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rbeit\wks\Direktinvestitionen\BRD\"/>
    </mc:Choice>
  </mc:AlternateContent>
  <xr:revisionPtr revIDLastSave="0" documentId="13_ncr:1_{54DA322D-E3E9-4135-9FA9-C868EB24B684}" xr6:coauthVersionLast="47" xr6:coauthVersionMax="47" xr10:uidLastSave="{00000000-0000-0000-0000-000000000000}"/>
  <bookViews>
    <workbookView xWindow="-120" yWindow="-120" windowWidth="29040" windowHeight="15720" firstSheet="32" activeTab="47" xr2:uid="{74359E3A-9D01-4CB4-9C05-20B4439DDA44}"/>
  </bookViews>
  <sheets>
    <sheet name="1981" sheetId="1" r:id="rId1"/>
    <sheet name="1982" sheetId="2" r:id="rId2"/>
    <sheet name="1983" sheetId="3" r:id="rId3"/>
    <sheet name="1984" sheetId="4" r:id="rId4"/>
    <sheet name="1985" sheetId="5" r:id="rId5"/>
    <sheet name="1986" sheetId="6" r:id="rId6"/>
    <sheet name="1987" sheetId="7" r:id="rId7"/>
    <sheet name="1988" sheetId="8" r:id="rId8"/>
    <sheet name="1989a" sheetId="9" r:id="rId9"/>
    <sheet name="1989" sheetId="10" r:id="rId10"/>
    <sheet name="1990" sheetId="11" r:id="rId11"/>
    <sheet name="1991" sheetId="12" r:id="rId12"/>
    <sheet name="1992" sheetId="13" r:id="rId13"/>
    <sheet name="1993" sheetId="14" r:id="rId14"/>
    <sheet name="1994a" sheetId="15" r:id="rId15"/>
    <sheet name="1994" sheetId="16" r:id="rId16"/>
    <sheet name="1995" sheetId="17" r:id="rId17"/>
    <sheet name="1996" sheetId="18" r:id="rId18"/>
    <sheet name="1997" sheetId="19" r:id="rId19"/>
    <sheet name="1998" sheetId="20" r:id="rId20"/>
    <sheet name="1999" sheetId="21" r:id="rId21"/>
    <sheet name="2000" sheetId="22" r:id="rId22"/>
    <sheet name="2001" sheetId="23" r:id="rId23"/>
    <sheet name="2002" sheetId="24" r:id="rId24"/>
    <sheet name="2003" sheetId="25" r:id="rId25"/>
    <sheet name="2004" sheetId="26" r:id="rId26"/>
    <sheet name="2005" sheetId="27" r:id="rId27"/>
    <sheet name="2006" sheetId="28" r:id="rId28"/>
    <sheet name="2007" sheetId="29" r:id="rId29"/>
    <sheet name="2008" sheetId="30" r:id="rId30"/>
    <sheet name="2009" sheetId="31" r:id="rId31"/>
    <sheet name="2010" sheetId="32" r:id="rId32"/>
    <sheet name="2011" sheetId="33" r:id="rId33"/>
    <sheet name="2012" sheetId="34" r:id="rId34"/>
    <sheet name="akt2012" sheetId="35" r:id="rId35"/>
    <sheet name="2013" sheetId="36" r:id="rId36"/>
    <sheet name="2014" sheetId="37" r:id="rId37"/>
    <sheet name="2015" sheetId="38" r:id="rId38"/>
    <sheet name="2016" sheetId="39" r:id="rId39"/>
    <sheet name="2017" sheetId="40" r:id="rId40"/>
    <sheet name="2018" sheetId="41" r:id="rId41"/>
    <sheet name="2019" sheetId="42" r:id="rId42"/>
    <sheet name="2020" sheetId="43" r:id="rId43"/>
    <sheet name="2021" sheetId="44" r:id="rId44"/>
    <sheet name="2022" sheetId="45" r:id="rId45"/>
    <sheet name="2023" sheetId="46" r:id="rId46"/>
    <sheet name="2023 new" sheetId="48" r:id="rId47"/>
    <sheet name="2024" sheetId="49" r:id="rId48"/>
  </sheets>
  <definedNames>
    <definedName name="_xlnm.Print_Area">'2019:2022'!$A$91:$U$156</definedName>
  </definedNames>
  <calcPr calcId="191029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<sst xmlns="http://schemas.openxmlformats.org/spreadsheetml/2006/main" count="4125" uniqueCount="278">
  <si>
    <t xml:space="preserve">   </t>
  </si>
  <si>
    <t xml:space="preserve">   Portugal</t>
  </si>
  <si>
    <t xml:space="preserve">   Japan</t>
  </si>
  <si>
    <t xml:space="preserve">  Iran </t>
  </si>
  <si>
    <t xml:space="preserve">  Nigeria </t>
  </si>
  <si>
    <t xml:space="preserve">  Venezuela </t>
  </si>
  <si>
    <t xml:space="preserve"> . = NV; - = 0.</t>
  </si>
  <si>
    <t>German Foreign Direct Investment by Host Countries and Sectors of Investment in Host Countries</t>
  </si>
  <si>
    <t>Stocks by Yearend, 1981</t>
  </si>
  <si>
    <t>Share in All Industrie</t>
  </si>
  <si>
    <t>Country groups</t>
  </si>
  <si>
    <t xml:space="preserve">All Countries   </t>
  </si>
  <si>
    <t xml:space="preserve"> Industrialized countries</t>
  </si>
  <si>
    <t xml:space="preserve">  EU countries</t>
  </si>
  <si>
    <t xml:space="preserve">   Belgium</t>
  </si>
  <si>
    <t xml:space="preserve">   Denmark</t>
  </si>
  <si>
    <t xml:space="preserve">   France</t>
  </si>
  <si>
    <t xml:space="preserve">   Greece</t>
  </si>
  <si>
    <t xml:space="preserve">   United Kingdom</t>
  </si>
  <si>
    <t xml:space="preserve">   Ireland</t>
  </si>
  <si>
    <t xml:space="preserve">   Italy</t>
  </si>
  <si>
    <t xml:space="preserve">   Luxembourg</t>
  </si>
  <si>
    <t xml:space="preserve">   Netherlands</t>
  </si>
  <si>
    <t xml:space="preserve">  Other european countries </t>
  </si>
  <si>
    <t xml:space="preserve">   of which: Norway</t>
  </si>
  <si>
    <t xml:space="preserve">   Austria</t>
  </si>
  <si>
    <t xml:space="preserve">   Sweden</t>
  </si>
  <si>
    <t xml:space="preserve">   Switzerland</t>
  </si>
  <si>
    <t xml:space="preserve">   Spain</t>
  </si>
  <si>
    <t xml:space="preserve">   Turkey</t>
  </si>
  <si>
    <t xml:space="preserve">  Non-european industrial countries </t>
  </si>
  <si>
    <t xml:space="preserve">   of which: Australia</t>
  </si>
  <si>
    <t xml:space="preserve">   Canada</t>
  </si>
  <si>
    <t xml:space="preserve">   South Africa</t>
  </si>
  <si>
    <t xml:space="preserve">   USA</t>
  </si>
  <si>
    <t xml:space="preserve"> Developing Countries  </t>
  </si>
  <si>
    <t xml:space="preserve">  in Africa </t>
  </si>
  <si>
    <t xml:space="preserve">   of which: Egypt</t>
  </si>
  <si>
    <t xml:space="preserve">   Canary Islands</t>
  </si>
  <si>
    <t xml:space="preserve">  in America </t>
  </si>
  <si>
    <t xml:space="preserve">   of which: Argentina</t>
  </si>
  <si>
    <t xml:space="preserve">   Brazil</t>
  </si>
  <si>
    <t xml:space="preserve">   Mexico</t>
  </si>
  <si>
    <t xml:space="preserve">  in Asia and Oceania </t>
  </si>
  <si>
    <t xml:space="preserve">   of which: Hong Kong</t>
  </si>
  <si>
    <t xml:space="preserve">   India</t>
  </si>
  <si>
    <t xml:space="preserve">   Singapore</t>
  </si>
  <si>
    <t xml:space="preserve"> OPEC  </t>
  </si>
  <si>
    <t xml:space="preserve">  of which: Algeria </t>
  </si>
  <si>
    <t xml:space="preserve">  Libya </t>
  </si>
  <si>
    <t xml:space="preserve"> State trading countries  </t>
  </si>
  <si>
    <t xml:space="preserve"> Not attributable to a single country 3)  </t>
  </si>
  <si>
    <t>1) Incl. Petroleum</t>
  </si>
  <si>
    <t>x = not disclosed</t>
  </si>
  <si>
    <t>Source: Die Kapitalverflechtung der Unternehmen  mit dem Ausland nach Ländern und Wirtschaftszweigen. Beilage zu "Statistische Beihefte zu den Monats-</t>
  </si>
  <si>
    <t>berichten der Deutschen Bundesbank", Reihe 3, Zahlungsbilanzstatistik</t>
  </si>
  <si>
    <t>Sectors of investment in host countries</t>
  </si>
  <si>
    <t>All sectors</t>
  </si>
  <si>
    <t xml:space="preserve">x   </t>
  </si>
  <si>
    <t>of which:</t>
  </si>
  <si>
    <t>Mining 1)</t>
  </si>
  <si>
    <t>Manufacturing sector</t>
  </si>
  <si>
    <t>Total</t>
  </si>
  <si>
    <t>Chemicals</t>
  </si>
  <si>
    <t>Iron and steel</t>
  </si>
  <si>
    <t>Machinery</t>
  </si>
  <si>
    <t>Road vehicles</t>
  </si>
  <si>
    <t>Electrical machinery</t>
  </si>
  <si>
    <t>Trade</t>
  </si>
  <si>
    <t>Banking</t>
  </si>
  <si>
    <t>Portfolio investment</t>
  </si>
  <si>
    <t>Stocks by Yearend, 1982</t>
  </si>
  <si>
    <t xml:space="preserve"> Not attributable to a single country</t>
  </si>
  <si>
    <t>Stocks by Yearend, 1983</t>
  </si>
  <si>
    <t xml:space="preserve"> Not attributable to a single country </t>
  </si>
  <si>
    <t>Stocks by Yearend, 1984</t>
  </si>
  <si>
    <t xml:space="preserve">  Other european countries 2)</t>
  </si>
  <si>
    <t xml:space="preserve">   of which: Canary Islands</t>
  </si>
  <si>
    <t xml:space="preserve">   Norway</t>
  </si>
  <si>
    <t xml:space="preserve">   Australia</t>
  </si>
  <si>
    <t xml:space="preserve">  Iran  3)</t>
  </si>
  <si>
    <t>2) Incl. developing countries in Europe</t>
  </si>
  <si>
    <t>3) In case.of negative fiogures losses exeed subscibed capital</t>
  </si>
  <si>
    <t>Stocks by Yearend, 1985</t>
  </si>
  <si>
    <t xml:space="preserve">   Irland</t>
  </si>
  <si>
    <t>Stocks by Yearend, 1986</t>
  </si>
  <si>
    <t>zusammen</t>
  </si>
  <si>
    <t>Stocks by Yearend, 1987</t>
  </si>
  <si>
    <t xml:space="preserve">   Spain 2)</t>
  </si>
  <si>
    <t xml:space="preserve">  Other european countries 3)</t>
  </si>
  <si>
    <t>2) Incl. Canary Islands</t>
  </si>
  <si>
    <t>3) Incl. developing countries in Europe</t>
  </si>
  <si>
    <t xml:space="preserve">Banking </t>
  </si>
  <si>
    <t>Stocks by Yearend, 1988</t>
  </si>
  <si>
    <t>a) Nach der alten Berechnungsart.</t>
  </si>
  <si>
    <t>Stocks by Yearend, 1989</t>
  </si>
  <si>
    <t>Middlel-and east- european countries (transistion countries)</t>
  </si>
  <si>
    <t>und State trading countries in Asien</t>
  </si>
  <si>
    <t xml:space="preserve"> Industrialisierte Länder  </t>
  </si>
  <si>
    <t xml:space="preserve">   Vereinigtes Königreich </t>
  </si>
  <si>
    <t xml:space="preserve">  Außereurop. Industrieländer </t>
  </si>
  <si>
    <t xml:space="preserve">   Malaysia</t>
  </si>
  <si>
    <t xml:space="preserve">   Australia and New Zealand</t>
  </si>
  <si>
    <t xml:space="preserve">   of which: Argentina 4)</t>
  </si>
  <si>
    <t xml:space="preserve">   South Korea</t>
  </si>
  <si>
    <t>4) In case of negative figures losses exeed subscribed capital</t>
  </si>
  <si>
    <t>Source: Deutsche Bundesbank, Kapitalverflechtung mit dem Ausland</t>
  </si>
  <si>
    <t xml:space="preserve">Financial institutions </t>
  </si>
  <si>
    <t>Insurance</t>
  </si>
  <si>
    <t>Stocks by Yearend, 1990</t>
  </si>
  <si>
    <t xml:space="preserve">  Other industrialized countries</t>
  </si>
  <si>
    <t xml:space="preserve">   of which: Australia and New Zealand</t>
  </si>
  <si>
    <t xml:space="preserve">  Transition countries</t>
  </si>
  <si>
    <t xml:space="preserve">   of which: Czechoslovakia</t>
  </si>
  <si>
    <t xml:space="preserve">   Hungary</t>
  </si>
  <si>
    <t xml:space="preserve">   of which: SüdAfrica</t>
  </si>
  <si>
    <t>Financial institutions</t>
  </si>
  <si>
    <t>Stocks by Yearend, 1991</t>
  </si>
  <si>
    <t xml:space="preserve">   United Kingdom </t>
  </si>
  <si>
    <t xml:space="preserve">   of which: South Africa</t>
  </si>
  <si>
    <t>Stocks by Yearend, 1992</t>
  </si>
  <si>
    <t>Stocks by Yearend, 1993</t>
  </si>
  <si>
    <t xml:space="preserve">   of which: Czech Republic</t>
  </si>
  <si>
    <t>Stocks by Yearend, 1994</t>
  </si>
  <si>
    <t xml:space="preserve">   Polen</t>
  </si>
  <si>
    <t xml:space="preserve">   Spain 1)</t>
  </si>
  <si>
    <t xml:space="preserve">   Switzerland 2)</t>
  </si>
  <si>
    <t xml:space="preserve">   of which: China</t>
  </si>
  <si>
    <t xml:space="preserve">   Czech Republic</t>
  </si>
  <si>
    <t>1) Incl. Canary Islands</t>
  </si>
  <si>
    <t>2) Incl. Liechtensten</t>
  </si>
  <si>
    <t>Other financial institutions</t>
  </si>
  <si>
    <t>Stocks by Yearend, 1995</t>
  </si>
  <si>
    <t xml:space="preserve">  EU countries1)</t>
  </si>
  <si>
    <t>1) Incl. EU incl. Finland, Austria and Sweden</t>
  </si>
  <si>
    <t xml:space="preserve"> alle Wirt- schafts- zweige</t>
  </si>
  <si>
    <t>  Total</t>
  </si>
  <si>
    <t>Products of electricity and distribution</t>
  </si>
  <si>
    <t>  Automobile and automotive parts</t>
  </si>
  <si>
    <t>Trade; maintance and repair of automobiles and conumption goods</t>
  </si>
  <si>
    <t>Stocks by Yearend, 1996</t>
  </si>
  <si>
    <t>Stocks by Yearend, 1997</t>
  </si>
  <si>
    <t xml:space="preserve">   of which: China 3)</t>
  </si>
  <si>
    <t>2) Excl. Hong Kong</t>
  </si>
  <si>
    <t>Stocks by Yearend, 1998</t>
  </si>
  <si>
    <t xml:space="preserve">   of which: China 2)</t>
  </si>
  <si>
    <t>Source: Deutsche Bundesbank, Kapitalverflechtung mit dem Ausland, Statistische Sonderveröffentlichung</t>
  </si>
  <si>
    <t xml:space="preserve">  EG-Länder</t>
  </si>
  <si>
    <t>Stocks by Yearend, 1999</t>
  </si>
  <si>
    <t>Stocks by Yearend, 2000</t>
  </si>
  <si>
    <t>Stocks by Yearend, 2001</t>
  </si>
  <si>
    <t>Stocks by Yearend, 2002</t>
  </si>
  <si>
    <t xml:space="preserve"> Industrialized countries 2)</t>
  </si>
  <si>
    <t xml:space="preserve">  Other industrialized countries 2)</t>
  </si>
  <si>
    <t xml:space="preserve"> Developing Countries 4)</t>
  </si>
  <si>
    <t>2) Incl. Cyprus</t>
  </si>
  <si>
    <t>3) excl. Hong Kong</t>
  </si>
  <si>
    <t>4) excl. Cyprus</t>
  </si>
  <si>
    <t>Stocks by Yearend, 2003</t>
  </si>
  <si>
    <t xml:space="preserve">  Other industrialized countries 5)</t>
  </si>
  <si>
    <t xml:space="preserve">  in Asia and Oceania 4)</t>
  </si>
  <si>
    <t>5) incl. Cyprus, Gernsey, Isle of Man and Jersey</t>
  </si>
  <si>
    <t xml:space="preserve">       </t>
  </si>
  <si>
    <t xml:space="preserve">      </t>
  </si>
  <si>
    <t xml:space="preserve">    EU-Länder (25)</t>
  </si>
  <si>
    <t xml:space="preserve">      Portugal</t>
  </si>
  <si>
    <t xml:space="preserve">  in Asien</t>
  </si>
  <si>
    <t xml:space="preserve">      Japan</t>
  </si>
  <si>
    <t xml:space="preserve">      Malaysia</t>
  </si>
  <si>
    <t>Stocks by Yearend, 2004</t>
  </si>
  <si>
    <t>All Countries</t>
  </si>
  <si>
    <t xml:space="preserve">  Europe</t>
  </si>
  <si>
    <t xml:space="preserve">      Belgium</t>
  </si>
  <si>
    <t xml:space="preserve">      Denmark</t>
  </si>
  <si>
    <t xml:space="preserve">      France</t>
  </si>
  <si>
    <t xml:space="preserve">      Ireland</t>
  </si>
  <si>
    <t xml:space="preserve">      Italy</t>
  </si>
  <si>
    <t xml:space="preserve">      Luxembourg</t>
  </si>
  <si>
    <t xml:space="preserve">      Netherlands</t>
  </si>
  <si>
    <t xml:space="preserve">      Austria</t>
  </si>
  <si>
    <t xml:space="preserve">      Polend</t>
  </si>
  <si>
    <t xml:space="preserve">      Sweden</t>
  </si>
  <si>
    <t xml:space="preserve">      Slowakia</t>
  </si>
  <si>
    <t xml:space="preserve">      Spain</t>
  </si>
  <si>
    <t xml:space="preserve">      Czech Republic</t>
  </si>
  <si>
    <t xml:space="preserve">      Hungary</t>
  </si>
  <si>
    <t xml:space="preserve">      United Kingdom</t>
  </si>
  <si>
    <t xml:space="preserve">    andere Europeische Länder 1)</t>
  </si>
  <si>
    <t xml:space="preserve">      of which: Norway</t>
  </si>
  <si>
    <t xml:space="preserve">      Romania</t>
  </si>
  <si>
    <t xml:space="preserve">      Russian Federation</t>
  </si>
  <si>
    <t xml:space="preserve">      Switzerland</t>
  </si>
  <si>
    <t xml:space="preserve">      Turkey</t>
  </si>
  <si>
    <t xml:space="preserve">  in Africa</t>
  </si>
  <si>
    <t xml:space="preserve">      of which: South Africa</t>
  </si>
  <si>
    <t xml:space="preserve">  in America</t>
  </si>
  <si>
    <t xml:space="preserve">      of which: Argentina</t>
  </si>
  <si>
    <t xml:space="preserve">      Brazil</t>
  </si>
  <si>
    <t xml:space="preserve">      Canada</t>
  </si>
  <si>
    <t xml:space="preserve">      Mexico</t>
  </si>
  <si>
    <t xml:space="preserve">      USA</t>
  </si>
  <si>
    <t xml:space="preserve">      of which: China, People's Republic 2)</t>
  </si>
  <si>
    <t xml:space="preserve">      Hong Kong</t>
  </si>
  <si>
    <t xml:space="preserve">      India</t>
  </si>
  <si>
    <t xml:space="preserve">      Korea, Republic</t>
  </si>
  <si>
    <t xml:space="preserve">      Singapore</t>
  </si>
  <si>
    <t xml:space="preserve">  Oceania and Polar Regions</t>
  </si>
  <si>
    <t xml:space="preserve">    of which: Australia and New Zealand</t>
  </si>
  <si>
    <t xml:space="preserve">  Industrial Countries</t>
  </si>
  <si>
    <t>2) excl. Hong Kong</t>
  </si>
  <si>
    <t> </t>
  </si>
  <si>
    <t xml:space="preserve"> </t>
  </si>
  <si>
    <t>. / -= NV</t>
  </si>
  <si>
    <t>Stocks by Yearend, 2005</t>
  </si>
  <si>
    <t>yellow= case of negative numbers, the corresponding loss is higher than the invested capital</t>
  </si>
  <si>
    <t>Stocks by Yearend, 2006</t>
  </si>
  <si>
    <t xml:space="preserve">    EU-Länder (27)</t>
  </si>
  <si>
    <t>Stocks by Yearend, 2007</t>
  </si>
  <si>
    <t xml:space="preserve">    Other Europian Countries 2)</t>
  </si>
  <si>
    <t xml:space="preserve">      of which: China, People's Republic 1)</t>
  </si>
  <si>
    <t>1) excl. Hongkong; 2) excl. Bulgaria and Romania ; yellow= case of negative numbers, the corresponding loss is higher than the invested capital</t>
  </si>
  <si>
    <t>aktualisiert (28.08.2013)</t>
  </si>
  <si>
    <t>Stocks by Yearend, 2008</t>
  </si>
  <si>
    <t xml:space="preserve">  Total</t>
  </si>
  <si>
    <t>Manufacture of electrical equipment</t>
  </si>
  <si>
    <t>Manufacture of automobiles       and automotive parts</t>
  </si>
  <si>
    <t>Trade, maintenance    and repair of automobiles</t>
  </si>
  <si>
    <t>Funds,    investment companies and funds operators; Other finance institutions</t>
  </si>
  <si>
    <t>Insurance,    reinsurance and pension funds</t>
  </si>
  <si>
    <t>Stocks by Yearend, 2009</t>
  </si>
  <si>
    <t>Stocks by Yearend, 2010</t>
  </si>
  <si>
    <t>aktualisiert (08.05.2014)</t>
  </si>
  <si>
    <t>Stocks by Yearend, 2011</t>
  </si>
  <si>
    <t>1) excl. Hongkong; 2)  incl. Vermögensverwaltung; gelb= bei negativen Beträgen übersteigen die ausgewiesenen Verluste das eingesetzte Kapital</t>
  </si>
  <si>
    <t>Stocks by Yearend, 2012</t>
  </si>
  <si>
    <t>aktualisiert (12.05.2017)</t>
  </si>
  <si>
    <t xml:space="preserve">    EU-Countries (3</t>
  </si>
  <si>
    <t xml:space="preserve">    Other Europian Countries (4</t>
  </si>
  <si>
    <t xml:space="preserve">      of which: China, People's Republic (5</t>
  </si>
  <si>
    <t xml:space="preserve">      United Arab Emirate</t>
  </si>
  <si>
    <t xml:space="preserve">(1 since 2014 including investment companies without management function; (2 until 2013 including investment companies without management function; (3 2012 EU-Countries (27), from 2013 EU-countries (28); (4 from 2013 excl. Croatia; (5 excl. Hong Kong; yellow= In the case of negative amounts, the reported losses exceed the capital employed;  </t>
  </si>
  <si>
    <t>Pharmaceutical products</t>
  </si>
  <si>
    <t>Professional goods,     electric-.medical equioment</t>
  </si>
  <si>
    <t>Electrical Equipment</t>
  </si>
  <si>
    <t>  Automobile and automotive     parts</t>
  </si>
  <si>
    <t>Energy Supply</t>
  </si>
  <si>
    <t>Trade; maintance and repair of     automobiles and conumption goods</t>
  </si>
  <si>
    <t>Information and Communication</t>
  </si>
  <si>
    <t>Financial Services (1</t>
  </si>
  <si>
    <t>Investment company without management function</t>
  </si>
  <si>
    <t>Private Equity Funds and Venture     Capital Provision</t>
  </si>
  <si>
    <t>Insurances, Re-Insurances, and Pensions Funds</t>
  </si>
  <si>
    <t>Other Services Related of Finance and     Insurance</t>
  </si>
  <si>
    <t>Real Estate and Housing</t>
  </si>
  <si>
    <t>Administration and Management   of Equite Companies (2</t>
  </si>
  <si>
    <t>Other economic services</t>
  </si>
  <si>
    <t>Stocks by Yearend, 2013</t>
  </si>
  <si>
    <t>Stocks by Yearend, 2014</t>
  </si>
  <si>
    <t>aktualisiert (17.05.2018)</t>
  </si>
  <si>
    <t>Stocks by Yearend, 2015</t>
  </si>
  <si>
    <t>aktualisiert (05.06.2019)</t>
  </si>
  <si>
    <t>Stocks by Yearend, 2016</t>
  </si>
  <si>
    <t>Stocks by Yearend, 2017</t>
  </si>
  <si>
    <t>aktualisiert (11.05.2021)</t>
  </si>
  <si>
    <t>Stocks by Yearend, 2018</t>
  </si>
  <si>
    <t>Stocks by Yearend, 2019</t>
  </si>
  <si>
    <t>aktualisiert (17.06.2024)</t>
  </si>
  <si>
    <t>Stocks by Yearend, 2020</t>
  </si>
  <si>
    <t xml:space="preserve">(1 since 2014 including investment companies without management function; (2 until 2013 including investment companies without management function; (3 2012 EU-Countries (27), from 2013 EU-countries (28), from 2020 excl. UK; (4 from 2013 excl. Croatia, from 2020 incl. UK; (5 excl. Hong Kong; yellow= In the case of negative amounts, the reported losses exceed the capital employed;  </t>
  </si>
  <si>
    <t>aktualisiert (17.06.2025)</t>
  </si>
  <si>
    <t>Stocks by Yearend, 2021</t>
  </si>
  <si>
    <t>Stocks by Yearend, 2022</t>
  </si>
  <si>
    <t>Stocks by Yearend, 2023</t>
  </si>
  <si>
    <t>X</t>
  </si>
  <si>
    <t xml:space="preserve">x </t>
  </si>
  <si>
    <t xml:space="preserve">X </t>
  </si>
  <si>
    <t>aktualisiert (1.07.2026)</t>
  </si>
  <si>
    <t>Stocks by Yearend,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</si>
</sst>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0_ ;[Red]\-0\ "/>
  </numFmts>
  <fonts count="15" x14ac:knownFonts="1">
    <font>
      <sz val="12"/>
      <name val="Arial"/>
    </font>
    <font>
      <sz val="12"/>
      <name val="Arial"/>
    </font>
    <font>
      <b/>
      <sz val="12"/>
      <name val="Arial"/>
    </font>
    <font>
      <sz val="10"/>
      <name val="Arial"/>
    </font>
    <font>
      <b/>
      <sz val="10"/>
      <name val="Arial"/>
    </font>
    <font>
      <sz val="12"/>
      <name val="Arial"/>
    </font>
    <font>
      <sz val="10"/>
      <name val="Arial"/>
    </font>
    <font>
      <b/>
      <sz val="10"/>
      <name val="Arial"/>
    </font>
    <font>
      <sz val="12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9"/>
        <bgColor indexed="8"/>
      </patternFill>
    </fill>
    <fill>
      <patternFill patternType="solid">
        <fgColor indexed="13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/>
    <xf numFmtId="2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/>
    <xf numFmtId="2" fontId="3" fillId="0" borderId="3" xfId="0" applyNumberFormat="1" applyFont="1" applyBorder="1"/>
    <xf numFmtId="0" fontId="4" fillId="0" borderId="3" xfId="0" applyFont="1" applyBorder="1" applyAlignment="1">
      <alignment wrapText="1"/>
    </xf>
    <xf numFmtId="2" fontId="3" fillId="2" borderId="3" xfId="0" applyNumberFormat="1" applyFont="1" applyFill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6" fillId="0" borderId="3" xfId="0" applyFont="1" applyBorder="1"/>
    <xf numFmtId="1" fontId="7" fillId="0" borderId="3" xfId="0" applyNumberFormat="1" applyFont="1" applyBorder="1" applyAlignment="1">
      <alignment horizontal="right"/>
    </xf>
    <xf numFmtId="2" fontId="7" fillId="0" borderId="3" xfId="0" applyNumberFormat="1" applyFont="1" applyBorder="1" applyAlignment="1">
      <alignment horizontal="right"/>
    </xf>
    <xf numFmtId="1" fontId="7" fillId="0" borderId="3" xfId="0" applyNumberFormat="1" applyFont="1" applyBorder="1"/>
    <xf numFmtId="2" fontId="7" fillId="0" borderId="3" xfId="0" applyNumberFormat="1" applyFont="1" applyBorder="1"/>
    <xf numFmtId="1" fontId="6" fillId="0" borderId="3" xfId="0" applyNumberFormat="1" applyFont="1" applyBorder="1" applyAlignment="1">
      <alignment horizontal="right"/>
    </xf>
    <xf numFmtId="2" fontId="6" fillId="0" borderId="3" xfId="0" applyNumberFormat="1" applyFont="1" applyBorder="1" applyAlignment="1">
      <alignment horizontal="right"/>
    </xf>
    <xf numFmtId="1" fontId="6" fillId="0" borderId="3" xfId="0" applyNumberFormat="1" applyFont="1" applyBorder="1"/>
    <xf numFmtId="2" fontId="6" fillId="0" borderId="3" xfId="0" applyNumberFormat="1" applyFont="1" applyBorder="1"/>
    <xf numFmtId="1" fontId="6" fillId="0" borderId="2" xfId="0" applyNumberFormat="1" applyFont="1" applyBorder="1"/>
    <xf numFmtId="1" fontId="6" fillId="0" borderId="0" xfId="0" applyNumberFormat="1" applyFont="1"/>
    <xf numFmtId="1" fontId="1" fillId="0" borderId="0" xfId="0" applyNumberFormat="1" applyFont="1"/>
    <xf numFmtId="2" fontId="6" fillId="0" borderId="2" xfId="0" applyNumberFormat="1" applyFont="1" applyBorder="1"/>
    <xf numFmtId="0" fontId="8" fillId="0" borderId="0" xfId="0" applyFont="1"/>
    <xf numFmtId="0" fontId="5" fillId="0" borderId="1" xfId="0" applyFont="1" applyBorder="1"/>
    <xf numFmtId="0" fontId="5" fillId="0" borderId="2" xfId="0" applyFont="1" applyBorder="1"/>
    <xf numFmtId="0" fontId="8" fillId="0" borderId="3" xfId="0" applyFont="1" applyBorder="1"/>
    <xf numFmtId="0" fontId="5" fillId="0" borderId="3" xfId="0" applyFont="1" applyBorder="1"/>
    <xf numFmtId="2" fontId="8" fillId="0" borderId="3" xfId="0" applyNumberFormat="1" applyFont="1" applyBorder="1"/>
    <xf numFmtId="1" fontId="3" fillId="2" borderId="3" xfId="0" applyNumberFormat="1" applyFont="1" applyFill="1" applyBorder="1" applyAlignment="1">
      <alignment horizontal="right"/>
    </xf>
    <xf numFmtId="0" fontId="1" fillId="0" borderId="2" xfId="0" applyFont="1" applyBorder="1"/>
    <xf numFmtId="1" fontId="8" fillId="0" borderId="0" xfId="0" applyNumberFormat="1" applyFont="1"/>
    <xf numFmtId="1" fontId="8" fillId="0" borderId="3" xfId="0" applyNumberFormat="1" applyFont="1" applyBorder="1"/>
    <xf numFmtId="2" fontId="6" fillId="0" borderId="0" xfId="0" applyNumberFormat="1" applyFont="1"/>
    <xf numFmtId="2" fontId="1" fillId="0" borderId="0" xfId="0" applyNumberFormat="1" applyFont="1"/>
    <xf numFmtId="2" fontId="8" fillId="0" borderId="0" xfId="0" applyNumberFormat="1" applyFont="1"/>
    <xf numFmtId="164" fontId="9" fillId="0" borderId="0" xfId="0" applyNumberFormat="1" applyFont="1"/>
    <xf numFmtId="164" fontId="10" fillId="0" borderId="0" xfId="0" applyNumberFormat="1" applyFont="1"/>
    <xf numFmtId="164" fontId="10" fillId="0" borderId="1" xfId="0" applyNumberFormat="1" applyFont="1" applyBorder="1"/>
    <xf numFmtId="164" fontId="10" fillId="0" borderId="1" xfId="0" applyNumberFormat="1" applyFont="1" applyBorder="1" applyAlignment="1">
      <alignment horizontal="centerContinuous" vertical="top"/>
    </xf>
    <xf numFmtId="164" fontId="10" fillId="0" borderId="2" xfId="0" applyNumberFormat="1" applyFont="1" applyBorder="1" applyAlignment="1">
      <alignment horizontal="centerContinuous"/>
    </xf>
    <xf numFmtId="164" fontId="10" fillId="0" borderId="3" xfId="0" applyNumberFormat="1" applyFont="1" applyBorder="1"/>
    <xf numFmtId="164" fontId="10" fillId="0" borderId="1" xfId="0" applyNumberFormat="1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vertical="top"/>
    </xf>
    <xf numFmtId="164" fontId="10" fillId="0" borderId="2" xfId="0" applyNumberFormat="1" applyFont="1" applyBorder="1" applyAlignment="1">
      <alignment vertical="top"/>
    </xf>
    <xf numFmtId="164" fontId="10" fillId="0" borderId="1" xfId="0" applyNumberFormat="1" applyFont="1" applyBorder="1" applyAlignment="1">
      <alignment horizontal="centerContinuous" vertical="top" wrapText="1"/>
    </xf>
    <xf numFmtId="164" fontId="10" fillId="0" borderId="2" xfId="0" applyNumberFormat="1" applyFont="1" applyBorder="1" applyAlignment="1">
      <alignment horizontal="centerContinuous" vertical="top" wrapText="1"/>
    </xf>
    <xf numFmtId="164" fontId="10" fillId="0" borderId="3" xfId="0" applyNumberFormat="1" applyFont="1" applyBorder="1" applyAlignment="1">
      <alignment horizontal="centerContinuous" vertical="top" wrapText="1"/>
    </xf>
    <xf numFmtId="164" fontId="10" fillId="0" borderId="1" xfId="0" applyNumberFormat="1" applyFont="1" applyBorder="1" applyAlignment="1">
      <alignment vertical="top" wrapText="1"/>
    </xf>
    <xf numFmtId="164" fontId="10" fillId="0" borderId="2" xfId="0" applyNumberFormat="1" applyFont="1" applyBorder="1"/>
    <xf numFmtId="164" fontId="10" fillId="0" borderId="3" xfId="0" applyNumberFormat="1" applyFont="1" applyBorder="1" applyAlignment="1">
      <alignment horizontal="center" vertical="top"/>
    </xf>
    <xf numFmtId="164" fontId="10" fillId="0" borderId="3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vertical="top"/>
    </xf>
    <xf numFmtId="164" fontId="10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vertical="top"/>
    </xf>
    <xf numFmtId="164" fontId="11" fillId="3" borderId="3" xfId="0" applyNumberFormat="1" applyFont="1" applyFill="1" applyBorder="1" applyAlignment="1">
      <alignment vertical="top"/>
    </xf>
    <xf numFmtId="164" fontId="9" fillId="0" borderId="0" xfId="0" applyNumberFormat="1" applyFont="1" applyAlignment="1">
      <alignment horizontal="right"/>
    </xf>
    <xf numFmtId="164" fontId="10" fillId="0" borderId="2" xfId="0" applyNumberFormat="1" applyFont="1" applyBorder="1" applyAlignment="1">
      <alignment horizontal="centerContinuous" wrapText="1"/>
    </xf>
    <xf numFmtId="164" fontId="10" fillId="0" borderId="1" xfId="0" applyNumberFormat="1" applyFont="1" applyBorder="1" applyAlignment="1">
      <alignment horizontal="centerContinuous"/>
    </xf>
    <xf numFmtId="164" fontId="11" fillId="3" borderId="1" xfId="0" applyNumberFormat="1" applyFont="1" applyFill="1" applyBorder="1" applyAlignment="1">
      <alignment vertical="top" wrapText="1"/>
    </xf>
    <xf numFmtId="164" fontId="9" fillId="0" borderId="2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center" vertical="top" wrapText="1"/>
    </xf>
    <xf numFmtId="0" fontId="13" fillId="0" borderId="0" xfId="0" applyFont="1"/>
    <xf numFmtId="0" fontId="13" fillId="0" borderId="3" xfId="0" applyFont="1" applyBorder="1"/>
    <xf numFmtId="0" fontId="10" fillId="0" borderId="0" xfId="0" applyFont="1"/>
    <xf numFmtId="0" fontId="9" fillId="0" borderId="0" xfId="0" applyFont="1"/>
    <xf numFmtId="0" fontId="10" fillId="0" borderId="3" xfId="0" applyFont="1" applyBorder="1"/>
    <xf numFmtId="164" fontId="14" fillId="0" borderId="0" xfId="0" applyNumberFormat="1" applyFont="1"/>
    <xf numFmtId="164" fontId="0" fillId="0" borderId="0" xfId="0" applyNumberFormat="1"/>
    <xf numFmtId="164" fontId="13" fillId="0" borderId="2" xfId="0" applyNumberFormat="1" applyFont="1" applyBorder="1"/>
    <xf numFmtId="164" fontId="13" fillId="0" borderId="0" xfId="0" applyNumberFormat="1" applyFont="1"/>
    <xf numFmtId="164" fontId="10" fillId="0" borderId="4" xfId="0" applyNumberFormat="1" applyFont="1" applyBorder="1" applyAlignment="1">
      <alignment horizontal="centerContinuous"/>
    </xf>
    <xf numFmtId="164" fontId="10" fillId="0" borderId="4" xfId="0" applyNumberFormat="1" applyFont="1" applyBorder="1" applyAlignment="1">
      <alignment vertical="top"/>
    </xf>
    <xf numFmtId="164" fontId="10" fillId="0" borderId="5" xfId="0" applyNumberFormat="1" applyFont="1" applyBorder="1" applyAlignment="1">
      <alignment horizontal="center" vertical="top" wrapText="1"/>
    </xf>
    <xf numFmtId="164" fontId="10" fillId="0" borderId="6" xfId="0" applyNumberFormat="1" applyFont="1" applyBorder="1" applyAlignment="1">
      <alignment horizontal="centerContinuous" vertical="top" wrapText="1"/>
    </xf>
    <xf numFmtId="164" fontId="10" fillId="0" borderId="7" xfId="0" applyNumberFormat="1" applyFont="1" applyBorder="1" applyAlignment="1">
      <alignment horizontal="center" vertical="top" wrapText="1"/>
    </xf>
    <xf numFmtId="164" fontId="13" fillId="0" borderId="3" xfId="0" applyNumberFormat="1" applyFont="1" applyBorder="1"/>
    <xf numFmtId="165" fontId="14" fillId="0" borderId="1" xfId="0" applyNumberFormat="1" applyFont="1" applyBorder="1"/>
    <xf numFmtId="165" fontId="14" fillId="0" borderId="8" xfId="0" applyNumberFormat="1" applyFont="1" applyBorder="1"/>
    <xf numFmtId="165" fontId="13" fillId="0" borderId="1" xfId="0" applyNumberFormat="1" applyFont="1" applyBorder="1"/>
    <xf numFmtId="165" fontId="13" fillId="0" borderId="5" xfId="0" applyNumberFormat="1" applyFont="1" applyBorder="1"/>
    <xf numFmtId="164" fontId="10" fillId="0" borderId="9" xfId="0" applyNumberFormat="1" applyFont="1" applyBorder="1"/>
    <xf numFmtId="164" fontId="14" fillId="0" borderId="1" xfId="0" applyNumberFormat="1" applyFont="1" applyBorder="1"/>
    <xf numFmtId="164" fontId="14" fillId="0" borderId="8" xfId="0" applyNumberFormat="1" applyFont="1" applyBorder="1"/>
    <xf numFmtId="164" fontId="13" fillId="0" borderId="1" xfId="0" applyNumberFormat="1" applyFont="1" applyBorder="1"/>
    <xf numFmtId="164" fontId="13" fillId="0" borderId="5" xfId="0" applyNumberFormat="1" applyFont="1" applyBorder="1"/>
    <xf numFmtId="0" fontId="14" fillId="0" borderId="0" xfId="0" applyFont="1"/>
    <xf numFmtId="164" fontId="10" fillId="0" borderId="10" xfId="0" applyNumberFormat="1" applyFont="1" applyBorder="1"/>
    <xf numFmtId="164" fontId="9" fillId="0" borderId="1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centerContinuous" wrapText="1"/>
    </xf>
    <xf numFmtId="2" fontId="13" fillId="0" borderId="0" xfId="0" applyNumberFormat="1" applyFont="1"/>
    <xf numFmtId="0" fontId="9" fillId="0" borderId="0" xfId="0" applyFont="1" applyAlignment="1">
      <alignment horizontal="centerContinuous"/>
    </xf>
    <xf numFmtId="0" fontId="10" fillId="0" borderId="3" xfId="0" applyFont="1" applyBorder="1" applyAlignment="1">
      <alignment horizontal="centerContinuous"/>
    </xf>
    <xf numFmtId="0" fontId="10" fillId="0" borderId="3" xfId="0" applyFont="1" applyBorder="1" applyAlignment="1">
      <alignment horizontal="center" vertical="top"/>
    </xf>
    <xf numFmtId="0" fontId="13" fillId="0" borderId="1" xfId="0" applyFont="1" applyBorder="1"/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10" fillId="0" borderId="11" xfId="0" applyFont="1" applyBorder="1"/>
    <xf numFmtId="164" fontId="9" fillId="0" borderId="3" xfId="0" applyNumberFormat="1" applyFont="1" applyBorder="1"/>
    <xf numFmtId="164" fontId="9" fillId="0" borderId="3" xfId="0" applyNumberFormat="1" applyFont="1" applyBorder="1" applyAlignment="1">
      <alignment wrapText="1"/>
    </xf>
    <xf numFmtId="164" fontId="10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Continuous"/>
    </xf>
    <xf numFmtId="164" fontId="10" fillId="0" borderId="4" xfId="0" applyNumberFormat="1" applyFont="1" applyBorder="1"/>
    <xf numFmtId="164" fontId="10" fillId="0" borderId="5" xfId="0" applyNumberFormat="1" applyFont="1" applyBorder="1"/>
    <xf numFmtId="164" fontId="10" fillId="0" borderId="6" xfId="0" applyNumberFormat="1" applyFont="1" applyBorder="1"/>
    <xf numFmtId="2" fontId="9" fillId="0" borderId="1" xfId="0" applyNumberFormat="1" applyFont="1" applyBorder="1" applyAlignment="1">
      <alignment horizontal="right"/>
    </xf>
    <xf numFmtId="0" fontId="13" fillId="0" borderId="2" xfId="0" applyFont="1" applyBorder="1"/>
    <xf numFmtId="164" fontId="10" fillId="0" borderId="0" xfId="0" applyNumberFormat="1" applyFont="1" applyAlignment="1">
      <alignment horizontal="centerContinuous"/>
    </xf>
    <xf numFmtId="164" fontId="14" fillId="4" borderId="0" xfId="0" applyNumberFormat="1" applyFont="1" applyFill="1"/>
    <xf numFmtId="164" fontId="9" fillId="0" borderId="6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4" fontId="10" fillId="0" borderId="12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165" fontId="13" fillId="0" borderId="0" xfId="0" applyNumberFormat="1" applyFont="1"/>
    <xf numFmtId="164" fontId="10" fillId="0" borderId="14" xfId="0" applyNumberFormat="1" applyFont="1" applyBorder="1"/>
    <xf numFmtId="164" fontId="10" fillId="0" borderId="15" xfId="0" applyNumberFormat="1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0" fontId="0" fillId="0" borderId="10" xfId="0" applyBorder="1"/>
    <xf numFmtId="164" fontId="10" fillId="0" borderId="18" xfId="0" applyNumberFormat="1" applyFont="1" applyBorder="1"/>
    <xf numFmtId="164" fontId="9" fillId="0" borderId="18" xfId="0" applyNumberFormat="1" applyFont="1" applyBorder="1" applyAlignment="1">
      <alignment horizontal="right"/>
    </xf>
    <xf numFmtId="164" fontId="9" fillId="0" borderId="19" xfId="0" applyNumberFormat="1" applyFont="1" applyBorder="1" applyAlignment="1">
      <alignment horizontal="right"/>
    </xf>
    <xf numFmtId="164" fontId="0" fillId="0" borderId="10" xfId="0" applyNumberFormat="1" applyBorder="1"/>
    <xf numFmtId="0" fontId="13" fillId="4" borderId="0" xfId="0" applyFont="1" applyFill="1"/>
    <xf numFmtId="164" fontId="9" fillId="0" borderId="13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/>
    </xf>
    <xf numFmtId="2" fontId="10" fillId="2" borderId="3" xfId="0" applyNumberFormat="1" applyFont="1" applyFill="1" applyBorder="1" applyAlignment="1">
      <alignment horizontal="right"/>
    </xf>
    <xf numFmtId="165" fontId="10" fillId="0" borderId="3" xfId="0" applyNumberFormat="1" applyFont="1" applyBorder="1"/>
    <xf numFmtId="164" fontId="10" fillId="2" borderId="3" xfId="0" applyNumberFormat="1" applyFont="1" applyFill="1" applyBorder="1" applyAlignment="1">
      <alignment horizontal="right"/>
    </xf>
    <xf numFmtId="164" fontId="10" fillId="5" borderId="12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4" fontId="9" fillId="0" borderId="9" xfId="0" applyNumberFormat="1" applyFont="1" applyBorder="1"/>
    <xf numFmtId="165" fontId="10" fillId="0" borderId="0" xfId="0" applyNumberFormat="1" applyFont="1" applyAlignment="1">
      <alignment horizontal="centerContinuous"/>
    </xf>
    <xf numFmtId="165" fontId="0" fillId="0" borderId="0" xfId="0" applyNumberFormat="1"/>
    <xf numFmtId="165" fontId="10" fillId="0" borderId="0" xfId="0" applyNumberFormat="1" applyFont="1"/>
    <xf numFmtId="165" fontId="10" fillId="0" borderId="1" xfId="0" applyNumberFormat="1" applyFont="1" applyBorder="1"/>
    <xf numFmtId="165" fontId="10" fillId="0" borderId="3" xfId="0" applyNumberFormat="1" applyFont="1" applyBorder="1" applyAlignment="1">
      <alignment horizontal="center" vertical="top" wrapText="1"/>
    </xf>
    <xf numFmtId="164" fontId="10" fillId="0" borderId="6" xfId="0" applyNumberFormat="1" applyFont="1" applyBorder="1" applyAlignment="1">
      <alignment horizontal="center" vertical="top" wrapText="1"/>
    </xf>
    <xf numFmtId="164" fontId="3" fillId="0" borderId="0" xfId="0" applyNumberFormat="1" applyFont="1"/>
    <xf numFmtId="164" fontId="1" fillId="0" borderId="0" xfId="0" applyNumberFormat="1" applyFont="1"/>
    <xf numFmtId="2" fontId="7" fillId="0" borderId="9" xfId="0" applyNumberFormat="1" applyFont="1" applyBorder="1"/>
    <xf numFmtId="2" fontId="9" fillId="0" borderId="3" xfId="0" applyNumberFormat="1" applyFont="1" applyBorder="1" applyAlignment="1">
      <alignment horizontal="right"/>
    </xf>
    <xf numFmtId="1" fontId="7" fillId="0" borderId="9" xfId="0" applyNumberFormat="1" applyFont="1" applyBorder="1"/>
    <xf numFmtId="164" fontId="10" fillId="0" borderId="0" xfId="0" applyNumberFormat="1" applyFont="1" applyAlignment="1">
      <alignment horizontal="left" vertical="top" wrapText="1"/>
    </xf>
    <xf numFmtId="164" fontId="10" fillId="0" borderId="0" xfId="0" applyNumberFormat="1" applyFont="1" applyAlignment="1">
      <alignment horizontal="left" wrapText="1"/>
    </xf>
    <xf numFmtId="164" fontId="10" fillId="0" borderId="0" xfId="0" applyNumberFormat="1" applyFont="1" applyBorder="1" applyAlignment="1"/>
    <xf numFmtId="164" fontId="10" fillId="0" borderId="2" xfId="0" applyNumberFormat="1" applyFont="1" applyBorder="1" applyAlignment="1">
      <alignment horizontal="center" wrapText="1"/>
    </xf>
    <xf numFmtId="164" fontId="9" fillId="0" borderId="0" xfId="0" applyNumberFormat="1" applyFont="1" applyBorder="1" applyAlignment="1">
      <alignment horizontal="right"/>
    </xf>
    <xf numFmtId="164" fontId="10" fillId="0" borderId="0" xfId="0" applyNumberFormat="1" applyFont="1" applyBorder="1"/>
    <xf numFmtId="164" fontId="9" fillId="0" borderId="0" xfId="0" applyNumberFormat="1" applyFont="1" applyBorder="1"/>
    <xf numFmtId="0" fontId="0" fillId="0" borderId="0" xfId="0" applyBorder="1"/>
    <xf numFmtId="164" fontId="10" fillId="0" borderId="0" xfId="0" applyNumberFormat="1" applyFont="1" applyAlignment="1">
      <alignment horizontal="center" wrapText="1"/>
    </xf>
  </cellXfs>
  <cellStyles count="1">
    <cellStyle name="Standard" xfId="0" builtinId="0"/>
  </cellStyles>
  <dxfs count="56"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878D-301B-46CC-964D-3859667603F6}">
  <sheetPr>
    <pageSetUpPr fitToPage="1"/>
  </sheetPr>
  <dimension ref="A1:IV73"/>
  <sheetViews>
    <sheetView topLeftCell="A39" zoomScale="87" zoomScaleNormal="87" workbookViewId="0">
      <selection activeCell="A90" sqref="A1:XFD90"/>
    </sheetView>
  </sheetViews>
  <sheetFormatPr baseColWidth="10" defaultRowHeight="15" x14ac:dyDescent="0.2"/>
  <cols>
    <col min="1" max="1" width="21.6640625" style="3" customWidth="1"/>
    <col min="2" max="256" width="9.6640625" style="3" customWidth="1"/>
  </cols>
  <sheetData>
    <row r="1" spans="1:13" ht="15.75" x14ac:dyDescent="0.25">
      <c r="A1" s="2" t="s">
        <v>8</v>
      </c>
    </row>
    <row r="2" spans="1:13" x14ac:dyDescent="0.2">
      <c r="A2" s="4"/>
    </row>
    <row r="3" spans="1:13" ht="15.75" x14ac:dyDescent="0.25">
      <c r="A3" s="2" t="s">
        <v>9</v>
      </c>
    </row>
    <row r="4" spans="1:13" x14ac:dyDescent="0.2">
      <c r="A4" s="5"/>
      <c r="B4" s="5" t="s">
        <v>56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x14ac:dyDescent="0.2">
      <c r="A5" s="7"/>
      <c r="B5" s="5"/>
      <c r="C5" s="5" t="s">
        <v>59</v>
      </c>
      <c r="D5" s="6"/>
      <c r="E5" s="6"/>
      <c r="F5" s="6"/>
      <c r="G5" s="6"/>
      <c r="H5" s="6"/>
      <c r="I5" s="6"/>
      <c r="J5" s="6"/>
      <c r="K5" s="6"/>
      <c r="L5" s="6"/>
      <c r="M5" s="7"/>
    </row>
    <row r="6" spans="1:13" x14ac:dyDescent="0.2">
      <c r="A6" s="7"/>
      <c r="B6" s="7"/>
      <c r="C6" s="5"/>
      <c r="D6" s="5" t="s">
        <v>61</v>
      </c>
      <c r="E6" s="6"/>
      <c r="F6" s="6"/>
      <c r="G6" s="6"/>
      <c r="H6" s="6"/>
      <c r="I6" s="6"/>
      <c r="J6" s="5"/>
      <c r="K6" s="5"/>
      <c r="L6" s="5"/>
      <c r="M6" s="7"/>
    </row>
    <row r="7" spans="1:13" x14ac:dyDescent="0.2">
      <c r="A7" s="7"/>
      <c r="B7" s="7"/>
      <c r="C7" s="7"/>
      <c r="D7" s="5"/>
      <c r="E7" s="5" t="s">
        <v>59</v>
      </c>
      <c r="F7" s="6"/>
      <c r="G7" s="6"/>
      <c r="H7" s="6"/>
      <c r="I7" s="6"/>
      <c r="J7" s="7"/>
      <c r="K7" s="7"/>
      <c r="L7" s="7"/>
      <c r="M7" s="7"/>
    </row>
    <row r="8" spans="1:13" ht="25.5" x14ac:dyDescent="0.2">
      <c r="A8" s="8" t="s">
        <v>10</v>
      </c>
      <c r="B8" s="8" t="s">
        <v>57</v>
      </c>
      <c r="C8" s="8" t="s">
        <v>60</v>
      </c>
      <c r="D8" s="8" t="s">
        <v>62</v>
      </c>
      <c r="E8" s="9" t="s">
        <v>63</v>
      </c>
      <c r="F8" s="9" t="s">
        <v>64</v>
      </c>
      <c r="G8" s="9" t="s">
        <v>65</v>
      </c>
      <c r="H8" s="9" t="s">
        <v>66</v>
      </c>
      <c r="I8" s="9" t="s">
        <v>67</v>
      </c>
      <c r="J8" s="8" t="s">
        <v>68</v>
      </c>
      <c r="K8" s="8" t="s">
        <v>69</v>
      </c>
      <c r="L8" s="8" t="s">
        <v>70</v>
      </c>
      <c r="M8" s="8"/>
    </row>
    <row r="9" spans="1:13" x14ac:dyDescent="0.2">
      <c r="A9" s="5"/>
      <c r="B9" s="10"/>
      <c r="C9" s="10"/>
      <c r="D9" s="10"/>
      <c r="E9" s="10"/>
      <c r="F9" s="10"/>
      <c r="G9" s="10"/>
      <c r="H9" s="10"/>
      <c r="I9" s="10"/>
      <c r="J9" s="10"/>
      <c r="K9" s="10"/>
      <c r="L9" s="5"/>
      <c r="M9" s="7"/>
    </row>
    <row r="10" spans="1:13" x14ac:dyDescent="0.2">
      <c r="A10" s="11" t="s">
        <v>11</v>
      </c>
      <c r="B10" s="24">
        <v>100</v>
      </c>
      <c r="C10" s="12">
        <v>4.2084052964881984</v>
      </c>
      <c r="D10" s="12">
        <v>46.630205334868549</v>
      </c>
      <c r="E10" s="12">
        <v>17.156016119746688</v>
      </c>
      <c r="F10" s="12">
        <v>2.2298982920744579</v>
      </c>
      <c r="G10" s="12">
        <v>4.3273843791978512</v>
      </c>
      <c r="H10" s="12">
        <v>7.5033582805603531</v>
      </c>
      <c r="I10" s="12">
        <v>7.3767031279984643</v>
      </c>
      <c r="J10" s="12">
        <v>19.727499520245633</v>
      </c>
      <c r="K10" s="12">
        <v>6.8892726923815015</v>
      </c>
      <c r="L10" s="12">
        <v>4.3101132220303207</v>
      </c>
      <c r="M10" s="7"/>
    </row>
    <row r="11" spans="1:13" x14ac:dyDescent="0.2">
      <c r="A11" s="11" t="s">
        <v>0</v>
      </c>
      <c r="B11" s="26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7"/>
    </row>
    <row r="12" spans="1:13" x14ac:dyDescent="0.2">
      <c r="A12" s="15" t="s">
        <v>12</v>
      </c>
      <c r="B12" s="24">
        <v>100</v>
      </c>
      <c r="C12" s="12">
        <v>3.0533584431889516</v>
      </c>
      <c r="D12" s="12">
        <v>46.613935969868173</v>
      </c>
      <c r="E12" s="12">
        <v>18.854990583804142</v>
      </c>
      <c r="F12" s="12">
        <v>1.8907721280602636</v>
      </c>
      <c r="G12" s="12">
        <v>4.200878844946641</v>
      </c>
      <c r="H12" s="12">
        <v>5.6120527306967984</v>
      </c>
      <c r="I12" s="12">
        <v>7.3772755806654118</v>
      </c>
      <c r="J12" s="12">
        <v>24.158192090395481</v>
      </c>
      <c r="K12" s="12">
        <v>7.2893910860012552</v>
      </c>
      <c r="L12" s="12">
        <v>5.2404268675455121</v>
      </c>
      <c r="M12" s="7"/>
    </row>
    <row r="13" spans="1:13" x14ac:dyDescent="0.2">
      <c r="A13" s="11" t="s">
        <v>0</v>
      </c>
      <c r="B13" s="2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7"/>
    </row>
    <row r="14" spans="1:13" x14ac:dyDescent="0.2">
      <c r="A14" s="11" t="s">
        <v>13</v>
      </c>
      <c r="B14" s="24">
        <v>100</v>
      </c>
      <c r="C14" s="12">
        <v>2.9141202959150854</v>
      </c>
      <c r="D14" s="12">
        <v>35.702798327436476</v>
      </c>
      <c r="E14" s="12">
        <v>14.261820521067866</v>
      </c>
      <c r="F14" s="12">
        <v>1.4924412994532004</v>
      </c>
      <c r="G14" s="12">
        <v>3.32582824059183</v>
      </c>
      <c r="H14" s="12">
        <v>2.9977484721775491</v>
      </c>
      <c r="I14" s="12">
        <v>5.1978128015439049</v>
      </c>
      <c r="J14" s="12">
        <v>29.546477967192025</v>
      </c>
      <c r="K14" s="12">
        <v>16.140238018655516</v>
      </c>
      <c r="L14" s="12">
        <v>6.4265036989385651</v>
      </c>
      <c r="M14" s="7"/>
    </row>
    <row r="15" spans="1:13" x14ac:dyDescent="0.2">
      <c r="A15" s="7" t="s">
        <v>14</v>
      </c>
      <c r="B15" s="28">
        <v>100</v>
      </c>
      <c r="C15" s="142" t="s">
        <v>274</v>
      </c>
      <c r="D15" s="17">
        <v>69.244497323022017</v>
      </c>
      <c r="E15" s="17">
        <v>39.321832242712674</v>
      </c>
      <c r="F15" s="16" t="s">
        <v>274</v>
      </c>
      <c r="G15" s="17">
        <v>1.0707911957168352</v>
      </c>
      <c r="H15" s="17">
        <v>13.979773944080904</v>
      </c>
      <c r="I15" s="17">
        <v>7.6145151695419395</v>
      </c>
      <c r="J15" s="17">
        <v>21.534800713860797</v>
      </c>
      <c r="K15" s="17">
        <v>2.3795359904818558</v>
      </c>
      <c r="L15" s="17">
        <v>0.11897679952409281</v>
      </c>
      <c r="M15" s="7"/>
    </row>
    <row r="16" spans="1:13" x14ac:dyDescent="0.2">
      <c r="A16" s="7" t="s">
        <v>15</v>
      </c>
      <c r="B16" s="28">
        <v>100</v>
      </c>
      <c r="C16" s="16" t="s">
        <v>274</v>
      </c>
      <c r="D16" s="17">
        <v>25.520833333333332</v>
      </c>
      <c r="E16" s="17">
        <v>11.197916666666668</v>
      </c>
      <c r="F16" s="17">
        <v>0</v>
      </c>
      <c r="G16" s="17">
        <v>7.552083333333333</v>
      </c>
      <c r="H16" s="16" t="s">
        <v>274</v>
      </c>
      <c r="I16" s="17">
        <v>2.34375</v>
      </c>
      <c r="J16" s="17">
        <v>45.833333333333329</v>
      </c>
      <c r="K16" s="17">
        <v>0</v>
      </c>
      <c r="L16" s="16" t="s">
        <v>274</v>
      </c>
      <c r="M16" s="7"/>
    </row>
    <row r="17" spans="1:13" x14ac:dyDescent="0.2">
      <c r="A17" s="7" t="s">
        <v>16</v>
      </c>
      <c r="B17" s="28">
        <v>100</v>
      </c>
      <c r="C17" s="16" t="s">
        <v>274</v>
      </c>
      <c r="D17" s="17">
        <v>45.897954596538547</v>
      </c>
      <c r="E17" s="17">
        <v>14.834794335805798</v>
      </c>
      <c r="F17" s="17">
        <v>4.1132838840188803</v>
      </c>
      <c r="G17" s="17">
        <v>4.5628231063160261</v>
      </c>
      <c r="H17" s="17">
        <v>4.1582378062485947</v>
      </c>
      <c r="I17" s="17">
        <v>5.0123623286131718</v>
      </c>
      <c r="J17" s="17">
        <v>42.930995729377386</v>
      </c>
      <c r="K17" s="17">
        <v>3.0343897505057318</v>
      </c>
      <c r="L17" s="17">
        <v>2.9669588671611598</v>
      </c>
      <c r="M17" s="7"/>
    </row>
    <row r="18" spans="1:13" x14ac:dyDescent="0.2">
      <c r="A18" s="7" t="s">
        <v>17</v>
      </c>
      <c r="B18" s="28">
        <v>100</v>
      </c>
      <c r="C18" s="16" t="s">
        <v>274</v>
      </c>
      <c r="D18" s="17">
        <v>68.28358208955224</v>
      </c>
      <c r="E18" s="17">
        <v>17.164179104477611</v>
      </c>
      <c r="F18" s="17">
        <v>0</v>
      </c>
      <c r="G18" s="16" t="s">
        <v>274</v>
      </c>
      <c r="H18" s="17">
        <v>0</v>
      </c>
      <c r="I18" s="17">
        <v>17.537313432835823</v>
      </c>
      <c r="J18" s="17">
        <v>24.626865671641792</v>
      </c>
      <c r="K18" s="16" t="s">
        <v>274</v>
      </c>
      <c r="L18" s="17">
        <v>0</v>
      </c>
      <c r="M18" s="7"/>
    </row>
    <row r="19" spans="1:13" x14ac:dyDescent="0.2">
      <c r="A19" s="7" t="s">
        <v>18</v>
      </c>
      <c r="B19" s="28">
        <v>100</v>
      </c>
      <c r="C19" s="17">
        <v>9.4871794871794872</v>
      </c>
      <c r="D19" s="17">
        <v>28.000000000000004</v>
      </c>
      <c r="E19" s="17">
        <v>9.5384615384615383</v>
      </c>
      <c r="F19" s="17">
        <v>1.1282051282051282</v>
      </c>
      <c r="G19" s="17">
        <v>6.717948717948719</v>
      </c>
      <c r="H19" s="17">
        <v>0.46153846153846156</v>
      </c>
      <c r="I19" s="17">
        <v>4.8205128205128203</v>
      </c>
      <c r="J19" s="17">
        <v>45.230769230769226</v>
      </c>
      <c r="K19" s="17">
        <v>3.2307692307692308</v>
      </c>
      <c r="L19" s="17">
        <v>7.333333333333333</v>
      </c>
      <c r="M19" s="7"/>
    </row>
    <row r="20" spans="1:13" x14ac:dyDescent="0.2">
      <c r="A20" s="7" t="s">
        <v>19</v>
      </c>
      <c r="B20" s="28">
        <v>100</v>
      </c>
      <c r="C20" s="17">
        <v>7.8512396694214877</v>
      </c>
      <c r="D20" s="17">
        <v>71.487603305785115</v>
      </c>
      <c r="E20" s="16" t="s">
        <v>274</v>
      </c>
      <c r="F20" s="16" t="s">
        <v>274</v>
      </c>
      <c r="G20" s="17">
        <v>5.3719008264462813</v>
      </c>
      <c r="H20" s="17">
        <v>0</v>
      </c>
      <c r="I20" s="17">
        <v>17.768595041322314</v>
      </c>
      <c r="J20" s="17">
        <v>19.008264462809919</v>
      </c>
      <c r="K20" s="17">
        <v>0</v>
      </c>
      <c r="L20" s="16" t="s">
        <v>274</v>
      </c>
      <c r="M20" s="7"/>
    </row>
    <row r="21" spans="1:13" x14ac:dyDescent="0.2">
      <c r="A21" s="7" t="s">
        <v>20</v>
      </c>
      <c r="B21" s="28">
        <v>100</v>
      </c>
      <c r="C21" s="17">
        <v>4.3889264010803508</v>
      </c>
      <c r="D21" s="17">
        <v>40.918298446995273</v>
      </c>
      <c r="E21" s="17">
        <v>12.424037812288994</v>
      </c>
      <c r="F21" s="17">
        <v>0.13504388926401081</v>
      </c>
      <c r="G21" s="17">
        <v>3.7137069547602972</v>
      </c>
      <c r="H21" s="17">
        <v>2.4307900067521944</v>
      </c>
      <c r="I21" s="17">
        <v>12.424037812288994</v>
      </c>
      <c r="J21" s="17">
        <v>41.188386225523296</v>
      </c>
      <c r="K21" s="16" t="s">
        <v>274</v>
      </c>
      <c r="L21" s="17">
        <v>7.4949358541526001</v>
      </c>
      <c r="M21" s="7"/>
    </row>
    <row r="22" spans="1:13" x14ac:dyDescent="0.2">
      <c r="A22" s="7" t="s">
        <v>21</v>
      </c>
      <c r="B22" s="28">
        <v>100</v>
      </c>
      <c r="C22" s="17">
        <v>0</v>
      </c>
      <c r="D22" s="17">
        <v>2.1747424647081268</v>
      </c>
      <c r="E22" s="16" t="s">
        <v>274</v>
      </c>
      <c r="F22" s="16" t="s">
        <v>274</v>
      </c>
      <c r="G22" s="16" t="s">
        <v>274</v>
      </c>
      <c r="H22" s="17">
        <v>0</v>
      </c>
      <c r="I22" s="17">
        <v>0.19076688286913393</v>
      </c>
      <c r="J22" s="17">
        <v>0.76306753147653572</v>
      </c>
      <c r="K22" s="17">
        <v>84.4715757344525</v>
      </c>
      <c r="L22" s="17">
        <v>1.6787485692483783</v>
      </c>
      <c r="M22" s="7"/>
    </row>
    <row r="23" spans="1:13" x14ac:dyDescent="0.2">
      <c r="A23" s="7" t="s">
        <v>22</v>
      </c>
      <c r="B23" s="28">
        <v>100</v>
      </c>
      <c r="C23" s="17">
        <v>6.7611336032388669</v>
      </c>
      <c r="D23" s="17">
        <v>27.61133603238866</v>
      </c>
      <c r="E23" s="17">
        <v>16.032388663967613</v>
      </c>
      <c r="F23" s="17">
        <v>0.8502024291497976</v>
      </c>
      <c r="G23" s="17">
        <v>2.1052631578947367</v>
      </c>
      <c r="H23" s="16" t="s">
        <v>274</v>
      </c>
      <c r="I23" s="17">
        <v>3.0769230769230771</v>
      </c>
      <c r="J23" s="17">
        <v>21.133603238866396</v>
      </c>
      <c r="K23" s="17">
        <v>1.6194331983805668</v>
      </c>
      <c r="L23" s="17">
        <v>22.914979757085018</v>
      </c>
      <c r="M23" s="7"/>
    </row>
    <row r="24" spans="1:13" x14ac:dyDescent="0.2">
      <c r="A24" s="7" t="s">
        <v>0</v>
      </c>
      <c r="B24" s="30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7"/>
    </row>
    <row r="25" spans="1:13" x14ac:dyDescent="0.2">
      <c r="A25" s="11" t="s">
        <v>23</v>
      </c>
      <c r="B25" s="24">
        <v>100</v>
      </c>
      <c r="C25" s="12">
        <v>2.1144781144781142</v>
      </c>
      <c r="D25" s="12">
        <v>50.65319865319865</v>
      </c>
      <c r="E25" s="12">
        <v>12.808080808080808</v>
      </c>
      <c r="F25" s="12">
        <v>0.43097643097643096</v>
      </c>
      <c r="G25" s="12">
        <v>4.5656565656565657</v>
      </c>
      <c r="H25" s="12">
        <v>8.2558922558922561</v>
      </c>
      <c r="I25" s="12">
        <v>12.175084175084175</v>
      </c>
      <c r="J25" s="12">
        <v>24.606060606060606</v>
      </c>
      <c r="K25" s="12">
        <v>2.7878787878787876</v>
      </c>
      <c r="L25" s="12">
        <v>4.7407407407407405</v>
      </c>
      <c r="M25" s="7"/>
    </row>
    <row r="26" spans="1:13" x14ac:dyDescent="0.2">
      <c r="A26" s="7" t="s">
        <v>24</v>
      </c>
      <c r="B26" s="28">
        <v>100</v>
      </c>
      <c r="C26" s="17">
        <v>36</v>
      </c>
      <c r="D26" s="17">
        <v>36</v>
      </c>
      <c r="E26" s="16" t="s">
        <v>274</v>
      </c>
      <c r="F26" s="17">
        <v>0</v>
      </c>
      <c r="G26" s="17">
        <v>2.2857142857142856</v>
      </c>
      <c r="H26" s="16" t="s">
        <v>274</v>
      </c>
      <c r="I26" s="17">
        <v>31.428571428571427</v>
      </c>
      <c r="J26" s="17">
        <v>26.285714285714285</v>
      </c>
      <c r="K26" s="17">
        <v>0</v>
      </c>
      <c r="L26" s="17">
        <v>0</v>
      </c>
      <c r="M26" s="7"/>
    </row>
    <row r="27" spans="1:13" x14ac:dyDescent="0.2">
      <c r="A27" s="7" t="s">
        <v>25</v>
      </c>
      <c r="B27" s="28">
        <v>100</v>
      </c>
      <c r="C27" s="17">
        <v>0.68454078722190537</v>
      </c>
      <c r="D27" s="17">
        <v>53.166001140901308</v>
      </c>
      <c r="E27" s="17">
        <v>8.2715345122646884</v>
      </c>
      <c r="F27" s="17">
        <v>0.34227039361095268</v>
      </c>
      <c r="G27" s="17">
        <v>5.1340559041642901</v>
      </c>
      <c r="H27" s="17">
        <v>6.9024529378208781</v>
      </c>
      <c r="I27" s="17">
        <v>13.74786081003993</v>
      </c>
      <c r="J27" s="17">
        <v>31.945236737022249</v>
      </c>
      <c r="K27" s="16" t="s">
        <v>274</v>
      </c>
      <c r="L27" s="17">
        <v>1.5402167712492869</v>
      </c>
      <c r="M27" s="7"/>
    </row>
    <row r="28" spans="1:13" x14ac:dyDescent="0.2">
      <c r="A28" s="7" t="s">
        <v>1</v>
      </c>
      <c r="B28" s="28">
        <v>100</v>
      </c>
      <c r="C28" s="17">
        <v>0</v>
      </c>
      <c r="D28" s="17">
        <v>65.979381443298962</v>
      </c>
      <c r="E28" s="17">
        <v>9.7938144329896915</v>
      </c>
      <c r="F28" s="16" t="s">
        <v>274</v>
      </c>
      <c r="G28" s="17">
        <v>11.340206185567011</v>
      </c>
      <c r="H28" s="17">
        <v>0</v>
      </c>
      <c r="I28" s="17">
        <v>28.865979381443296</v>
      </c>
      <c r="J28" s="17">
        <v>24.742268041237114</v>
      </c>
      <c r="K28" s="17">
        <v>0</v>
      </c>
      <c r="L28" s="17">
        <v>0</v>
      </c>
      <c r="M28" s="7"/>
    </row>
    <row r="29" spans="1:13" x14ac:dyDescent="0.2">
      <c r="A29" s="7" t="s">
        <v>26</v>
      </c>
      <c r="B29" s="28">
        <v>100</v>
      </c>
      <c r="C29" s="17">
        <v>0</v>
      </c>
      <c r="D29" s="17">
        <v>54.782608695652172</v>
      </c>
      <c r="E29" s="17">
        <v>16.231884057971012</v>
      </c>
      <c r="F29" s="17">
        <v>0.86956521739130432</v>
      </c>
      <c r="G29" s="17">
        <v>2.318840579710145</v>
      </c>
      <c r="H29" s="16" t="s">
        <v>274</v>
      </c>
      <c r="I29" s="17">
        <v>22.608695652173914</v>
      </c>
      <c r="J29" s="17">
        <v>41.449275362318836</v>
      </c>
      <c r="K29" s="17">
        <v>0</v>
      </c>
      <c r="L29" s="17">
        <v>0</v>
      </c>
      <c r="M29" s="7"/>
    </row>
    <row r="30" spans="1:13" x14ac:dyDescent="0.2">
      <c r="A30" s="7" t="s">
        <v>27</v>
      </c>
      <c r="B30" s="28">
        <v>100</v>
      </c>
      <c r="C30" s="16" t="s">
        <v>274</v>
      </c>
      <c r="D30" s="17">
        <v>24.709724238026126</v>
      </c>
      <c r="E30" s="17">
        <v>3.7735849056603774</v>
      </c>
      <c r="F30" s="17">
        <v>0.10885341074020319</v>
      </c>
      <c r="G30" s="17">
        <v>4.716981132075472</v>
      </c>
      <c r="H30" s="17">
        <v>0.68940493468795361</v>
      </c>
      <c r="I30" s="17">
        <v>5.5152394775036289</v>
      </c>
      <c r="J30" s="17">
        <v>28.737300435413644</v>
      </c>
      <c r="K30" s="17">
        <v>5.4789550072568947</v>
      </c>
      <c r="L30" s="17">
        <v>11.611030478955007</v>
      </c>
      <c r="M30" s="7"/>
    </row>
    <row r="31" spans="1:13" x14ac:dyDescent="0.2">
      <c r="A31" s="7" t="s">
        <v>28</v>
      </c>
      <c r="B31" s="28">
        <v>100</v>
      </c>
      <c r="C31" s="16" t="s">
        <v>274</v>
      </c>
      <c r="D31" s="17">
        <v>80.865139949109405</v>
      </c>
      <c r="E31" s="17">
        <v>29.516539440203559</v>
      </c>
      <c r="F31" s="17">
        <v>0.66157760814249367</v>
      </c>
      <c r="G31" s="17">
        <v>4.2239185750636139</v>
      </c>
      <c r="H31" s="17">
        <v>21.424936386768447</v>
      </c>
      <c r="I31" s="17">
        <v>13.282442748091603</v>
      </c>
      <c r="J31" s="17">
        <v>10.229007633587786</v>
      </c>
      <c r="K31" s="17">
        <v>2.4427480916030535</v>
      </c>
      <c r="L31" s="17">
        <v>0.2544529262086514</v>
      </c>
      <c r="M31" s="7"/>
    </row>
    <row r="32" spans="1:13" x14ac:dyDescent="0.2">
      <c r="A32" s="7" t="s">
        <v>29</v>
      </c>
      <c r="B32" s="28">
        <v>100</v>
      </c>
      <c r="C32" s="16" t="s">
        <v>274</v>
      </c>
      <c r="D32" s="17">
        <v>79.797979797979806</v>
      </c>
      <c r="E32" s="17">
        <v>33.333333333333329</v>
      </c>
      <c r="F32" s="16" t="s">
        <v>274</v>
      </c>
      <c r="G32" s="17">
        <v>0</v>
      </c>
      <c r="H32" s="17">
        <v>10.1010101010101</v>
      </c>
      <c r="I32" s="16" t="s">
        <v>274</v>
      </c>
      <c r="J32" s="16" t="s">
        <v>274</v>
      </c>
      <c r="K32" s="17">
        <v>0</v>
      </c>
      <c r="L32" s="17">
        <v>0</v>
      </c>
      <c r="M32" s="7"/>
    </row>
    <row r="33" spans="1:13" x14ac:dyDescent="0.2">
      <c r="A33" s="7" t="s">
        <v>0</v>
      </c>
      <c r="B33" s="3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7"/>
    </row>
    <row r="34" spans="1:13" x14ac:dyDescent="0.2">
      <c r="A34" s="11" t="s">
        <v>30</v>
      </c>
      <c r="B34" s="24">
        <v>100</v>
      </c>
      <c r="C34" s="12">
        <v>3.5896523080574347</v>
      </c>
      <c r="D34" s="12">
        <v>54.900913729678415</v>
      </c>
      <c r="E34" s="12">
        <v>25.756496974012105</v>
      </c>
      <c r="F34" s="12">
        <v>2.9013883944464225</v>
      </c>
      <c r="G34" s="12">
        <v>4.8475139432775602</v>
      </c>
      <c r="H34" s="12">
        <v>6.8589058977097421</v>
      </c>
      <c r="I34" s="12">
        <v>7.2742375697163881</v>
      </c>
      <c r="J34" s="12">
        <v>18.992524029903883</v>
      </c>
      <c r="K34" s="12">
        <v>1.1095288952177524</v>
      </c>
      <c r="L34" s="12">
        <v>4.3609825560697759</v>
      </c>
      <c r="M34" s="7"/>
    </row>
    <row r="35" spans="1:13" x14ac:dyDescent="0.2">
      <c r="A35" s="7" t="s">
        <v>31</v>
      </c>
      <c r="B35" s="28">
        <v>100</v>
      </c>
      <c r="C35" s="17">
        <v>15.606060606060607</v>
      </c>
      <c r="D35" s="17">
        <v>33.787878787878789</v>
      </c>
      <c r="E35" s="17">
        <v>18.333333333333332</v>
      </c>
      <c r="F35" s="17">
        <v>0</v>
      </c>
      <c r="G35" s="17">
        <v>2.5757575757575757</v>
      </c>
      <c r="H35" s="17">
        <v>5.9090909090909092</v>
      </c>
      <c r="I35" s="16" t="s">
        <v>274</v>
      </c>
      <c r="J35" s="17">
        <v>31.363636363636367</v>
      </c>
      <c r="K35" s="17">
        <v>0</v>
      </c>
      <c r="L35" s="17">
        <v>3.3333333333333335</v>
      </c>
      <c r="M35" s="7"/>
    </row>
    <row r="36" spans="1:13" x14ac:dyDescent="0.2">
      <c r="A36" s="7" t="s">
        <v>2</v>
      </c>
      <c r="B36" s="28">
        <v>100</v>
      </c>
      <c r="C36" s="17">
        <v>0</v>
      </c>
      <c r="D36" s="17">
        <v>39.517345399698343</v>
      </c>
      <c r="E36" s="17">
        <v>22.322775263951737</v>
      </c>
      <c r="F36" s="17">
        <v>0</v>
      </c>
      <c r="G36" s="17">
        <v>4.2232277526395174</v>
      </c>
      <c r="H36" s="17">
        <v>4.8265460030165919</v>
      </c>
      <c r="I36" s="17">
        <v>4.9773755656108598</v>
      </c>
      <c r="J36" s="17">
        <v>49.321266968325794</v>
      </c>
      <c r="K36" s="17">
        <v>1.6591251885369533</v>
      </c>
      <c r="L36" s="16" t="s">
        <v>274</v>
      </c>
      <c r="M36" s="7"/>
    </row>
    <row r="37" spans="1:13" x14ac:dyDescent="0.2">
      <c r="A37" s="7" t="s">
        <v>32</v>
      </c>
      <c r="B37" s="28">
        <v>100</v>
      </c>
      <c r="C37" s="17">
        <v>14.57000710732054</v>
      </c>
      <c r="D37" s="17">
        <v>25.94171997157072</v>
      </c>
      <c r="E37" s="17">
        <v>9.4527363184079594</v>
      </c>
      <c r="F37" s="16" t="s">
        <v>274</v>
      </c>
      <c r="G37" s="17">
        <v>1.279317697228145</v>
      </c>
      <c r="H37" s="17">
        <v>0</v>
      </c>
      <c r="I37" s="17">
        <v>3.1982942430703627</v>
      </c>
      <c r="J37" s="17">
        <v>14.498933901918976</v>
      </c>
      <c r="K37" s="16" t="s">
        <v>274</v>
      </c>
      <c r="L37" s="17">
        <v>1.8479033404406537</v>
      </c>
      <c r="M37" s="7"/>
    </row>
    <row r="38" spans="1:13" x14ac:dyDescent="0.2">
      <c r="A38" s="7" t="s">
        <v>33</v>
      </c>
      <c r="B38" s="28">
        <v>100</v>
      </c>
      <c r="C38" s="17">
        <v>0.42016806722689076</v>
      </c>
      <c r="D38" s="17">
        <v>82.773109243697476</v>
      </c>
      <c r="E38" s="17">
        <v>13.865546218487395</v>
      </c>
      <c r="F38" s="17">
        <v>0.63025210084033612</v>
      </c>
      <c r="G38" s="17">
        <v>5.8823529411764701</v>
      </c>
      <c r="H38" s="17">
        <v>40.966386554621849</v>
      </c>
      <c r="I38" s="17">
        <v>17.857142857142858</v>
      </c>
      <c r="J38" s="17">
        <v>8.1932773109243691</v>
      </c>
      <c r="K38" s="17">
        <v>0</v>
      </c>
      <c r="L38" s="17">
        <v>0.73529411764705876</v>
      </c>
      <c r="M38" s="7"/>
    </row>
    <row r="39" spans="1:13" x14ac:dyDescent="0.2">
      <c r="A39" s="7" t="s">
        <v>34</v>
      </c>
      <c r="B39" s="28">
        <v>100</v>
      </c>
      <c r="C39" s="17">
        <v>2.2279674549463917</v>
      </c>
      <c r="D39" s="17">
        <v>57.866321952703217</v>
      </c>
      <c r="E39" s="17">
        <v>28.917953007375864</v>
      </c>
      <c r="F39" s="17">
        <v>3.5662687248118012</v>
      </c>
      <c r="G39" s="17">
        <v>5.2999771880465358</v>
      </c>
      <c r="H39" s="17">
        <v>5.2847692190707933</v>
      </c>
      <c r="I39" s="17">
        <v>7.269409170405293</v>
      </c>
      <c r="J39" s="17">
        <v>18.006235267280054</v>
      </c>
      <c r="K39" s="17">
        <v>1.1405976731807468</v>
      </c>
      <c r="L39" s="17">
        <v>5.1631054672648471</v>
      </c>
      <c r="M39" s="7"/>
    </row>
    <row r="40" spans="1:13" x14ac:dyDescent="0.2">
      <c r="A40" s="7" t="s">
        <v>0</v>
      </c>
      <c r="B40" s="30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7"/>
    </row>
    <row r="41" spans="1:13" x14ac:dyDescent="0.2">
      <c r="A41" s="11" t="s">
        <v>35</v>
      </c>
      <c r="B41" s="24">
        <v>100</v>
      </c>
      <c r="C41" s="12">
        <v>4.8771266540642717</v>
      </c>
      <c r="D41" s="12">
        <v>67.964713295526153</v>
      </c>
      <c r="E41" s="12">
        <v>17.013232514177691</v>
      </c>
      <c r="F41" s="12">
        <v>5.053560176433523</v>
      </c>
      <c r="G41" s="12">
        <v>7.1581600504095775</v>
      </c>
      <c r="H41" s="12">
        <v>20.42848141146818</v>
      </c>
      <c r="I41" s="12">
        <v>10.157529930686831</v>
      </c>
      <c r="J41" s="12">
        <v>6.4146187775677372</v>
      </c>
      <c r="K41" s="12">
        <v>8.6074354127284192</v>
      </c>
      <c r="L41" s="12">
        <v>2.0163831127914302</v>
      </c>
      <c r="M41" s="7"/>
    </row>
    <row r="42" spans="1:13" x14ac:dyDescent="0.2">
      <c r="A42" s="7" t="s">
        <v>0</v>
      </c>
      <c r="B42" s="26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7"/>
    </row>
    <row r="43" spans="1:13" x14ac:dyDescent="0.2">
      <c r="A43" s="11" t="s">
        <v>36</v>
      </c>
      <c r="B43" s="24">
        <v>100</v>
      </c>
      <c r="C43" s="12">
        <v>42.152466367713004</v>
      </c>
      <c r="D43" s="12">
        <v>21.524663677130047</v>
      </c>
      <c r="E43" s="12">
        <v>3.7369207772795217</v>
      </c>
      <c r="F43" s="141" t="s">
        <v>274</v>
      </c>
      <c r="G43" s="141" t="s">
        <v>274</v>
      </c>
      <c r="H43" s="141" t="s">
        <v>274</v>
      </c>
      <c r="I43" s="12">
        <v>1.4947683109118086</v>
      </c>
      <c r="J43" s="12">
        <v>14.798206278026907</v>
      </c>
      <c r="K43" s="16" t="s">
        <v>274</v>
      </c>
      <c r="L43" s="12">
        <v>0.14947683109118087</v>
      </c>
      <c r="M43" s="7"/>
    </row>
    <row r="44" spans="1:13" x14ac:dyDescent="0.2">
      <c r="A44" s="7" t="s">
        <v>37</v>
      </c>
      <c r="B44" s="28">
        <v>100</v>
      </c>
      <c r="C44" s="17">
        <v>92.444444444444443</v>
      </c>
      <c r="D44" s="17">
        <v>5.7777777777777777</v>
      </c>
      <c r="E44" s="16" t="s">
        <v>274</v>
      </c>
      <c r="F44" s="17">
        <v>0</v>
      </c>
      <c r="G44" s="17">
        <v>0</v>
      </c>
      <c r="H44" s="17">
        <v>0</v>
      </c>
      <c r="I44" s="16" t="s">
        <v>274</v>
      </c>
      <c r="J44" s="17">
        <v>0</v>
      </c>
      <c r="K44" s="17">
        <v>0</v>
      </c>
      <c r="L44" s="17">
        <v>0</v>
      </c>
      <c r="M44" s="7"/>
    </row>
    <row r="45" spans="1:13" x14ac:dyDescent="0.2">
      <c r="A45" s="7" t="s">
        <v>38</v>
      </c>
      <c r="B45" s="28">
        <v>100</v>
      </c>
      <c r="C45" s="17">
        <v>0</v>
      </c>
      <c r="D45" s="17">
        <v>9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6" t="s">
        <v>274</v>
      </c>
      <c r="K45" s="17">
        <v>0</v>
      </c>
      <c r="L45" s="17">
        <v>0</v>
      </c>
      <c r="M45" s="7"/>
    </row>
    <row r="46" spans="1:13" x14ac:dyDescent="0.2">
      <c r="A46" s="7" t="s">
        <v>0</v>
      </c>
      <c r="B46" s="26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7"/>
    </row>
    <row r="47" spans="1:13" x14ac:dyDescent="0.2">
      <c r="A47" s="11" t="s">
        <v>39</v>
      </c>
      <c r="B47" s="24">
        <v>100</v>
      </c>
      <c r="C47" s="12">
        <v>1.6588822676759545</v>
      </c>
      <c r="D47" s="12">
        <v>77.806410049927521</v>
      </c>
      <c r="E47" s="12">
        <v>19.938798518279917</v>
      </c>
      <c r="F47" s="12">
        <v>6.4261555806087927</v>
      </c>
      <c r="G47" s="12">
        <v>8.5521017877274925</v>
      </c>
      <c r="H47" s="12">
        <v>25.414720566918991</v>
      </c>
      <c r="I47" s="12">
        <v>10.516991464003866</v>
      </c>
      <c r="J47" s="12">
        <v>4.3646319858270246</v>
      </c>
      <c r="K47" s="16" t="s">
        <v>274</v>
      </c>
      <c r="L47" s="12">
        <v>1.9165727170236753</v>
      </c>
      <c r="M47" s="7"/>
    </row>
    <row r="48" spans="1:13" x14ac:dyDescent="0.2">
      <c r="A48" s="7" t="s">
        <v>40</v>
      </c>
      <c r="B48" s="28">
        <v>100</v>
      </c>
      <c r="C48" s="16" t="s">
        <v>274</v>
      </c>
      <c r="D48" s="17">
        <v>86.354775828460035</v>
      </c>
      <c r="E48" s="17">
        <v>31.773879142300192</v>
      </c>
      <c r="F48" s="17">
        <v>1.7543859649122806</v>
      </c>
      <c r="G48" s="17">
        <v>3.3138401559454191</v>
      </c>
      <c r="H48" s="17">
        <v>17.738791423001949</v>
      </c>
      <c r="I48" s="17">
        <v>15.984405458089668</v>
      </c>
      <c r="J48" s="17">
        <v>5.0682261208577</v>
      </c>
      <c r="K48" s="16" t="s">
        <v>274</v>
      </c>
      <c r="L48" s="17">
        <v>1.5594541910331383</v>
      </c>
      <c r="M48" s="7"/>
    </row>
    <row r="49" spans="1:13" x14ac:dyDescent="0.2">
      <c r="A49" s="7" t="s">
        <v>41</v>
      </c>
      <c r="B49" s="28">
        <v>100</v>
      </c>
      <c r="C49" s="16" t="s">
        <v>274</v>
      </c>
      <c r="D49" s="17">
        <v>96.471916454981653</v>
      </c>
      <c r="E49" s="17">
        <v>18.882303132938187</v>
      </c>
      <c r="F49" s="17">
        <v>10.697149308495625</v>
      </c>
      <c r="G49" s="17">
        <v>14.027660174992942</v>
      </c>
      <c r="H49" s="17">
        <v>31.41405588484335</v>
      </c>
      <c r="I49" s="17">
        <v>13.688964154671183</v>
      </c>
      <c r="J49" s="17">
        <v>0.84674005080440307</v>
      </c>
      <c r="K49" s="16" t="s">
        <v>274</v>
      </c>
      <c r="L49" s="17">
        <v>1.0725373976855772</v>
      </c>
      <c r="M49" s="7"/>
    </row>
    <row r="50" spans="1:13" x14ac:dyDescent="0.2">
      <c r="A50" s="7" t="s">
        <v>42</v>
      </c>
      <c r="B50" s="28">
        <v>100</v>
      </c>
      <c r="C50" s="16" t="s">
        <v>274</v>
      </c>
      <c r="D50" s="17">
        <v>91.607565011820341</v>
      </c>
      <c r="E50" s="17">
        <v>29.66903073286052</v>
      </c>
      <c r="F50" s="17">
        <v>1.3002364066193852</v>
      </c>
      <c r="G50" s="17">
        <v>1.6548463356973995</v>
      </c>
      <c r="H50" s="17">
        <v>44.208037825059101</v>
      </c>
      <c r="I50" s="17">
        <v>9.1016548463356983</v>
      </c>
      <c r="J50" s="17">
        <v>3.9007092198581561</v>
      </c>
      <c r="K50" s="17">
        <v>0</v>
      </c>
      <c r="L50" s="17">
        <v>0.70921985815602839</v>
      </c>
      <c r="M50" s="7"/>
    </row>
    <row r="51" spans="1:13" x14ac:dyDescent="0.2">
      <c r="A51" s="7" t="s">
        <v>0</v>
      </c>
      <c r="B51" s="30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7"/>
    </row>
    <row r="52" spans="1:13" x14ac:dyDescent="0.2">
      <c r="A52" s="11" t="s">
        <v>43</v>
      </c>
      <c r="B52" s="24">
        <v>100</v>
      </c>
      <c r="C52" s="12">
        <v>0.1892147587511826</v>
      </c>
      <c r="D52" s="12">
        <v>39.54588457899716</v>
      </c>
      <c r="E52" s="12">
        <v>8.2308420056764433</v>
      </c>
      <c r="F52" s="141" t="s">
        <v>274</v>
      </c>
      <c r="G52" s="141" t="s">
        <v>274</v>
      </c>
      <c r="H52" s="141" t="s">
        <v>274</v>
      </c>
      <c r="I52" s="12">
        <v>13.528855250709556</v>
      </c>
      <c r="J52" s="12">
        <v>13.150425733207191</v>
      </c>
      <c r="K52" s="12">
        <v>34.626300851466411</v>
      </c>
      <c r="L52" s="12">
        <v>3.7842951750236518</v>
      </c>
      <c r="M52" s="7"/>
    </row>
    <row r="53" spans="1:13" x14ac:dyDescent="0.2">
      <c r="A53" s="7" t="s">
        <v>44</v>
      </c>
      <c r="B53" s="28">
        <v>100</v>
      </c>
      <c r="C53" s="17">
        <v>0</v>
      </c>
      <c r="D53" s="17">
        <v>7.8534031413612562</v>
      </c>
      <c r="E53" s="16" t="s">
        <v>274</v>
      </c>
      <c r="F53" s="17">
        <v>0</v>
      </c>
      <c r="G53" s="16" t="s">
        <v>274</v>
      </c>
      <c r="H53" s="17">
        <v>0</v>
      </c>
      <c r="I53" s="16" t="s">
        <v>274</v>
      </c>
      <c r="J53" s="17">
        <v>14.136125654450263</v>
      </c>
      <c r="K53" s="17">
        <v>64.921465968586389</v>
      </c>
      <c r="L53" s="17">
        <v>3.1413612565445024</v>
      </c>
      <c r="M53" s="7"/>
    </row>
    <row r="54" spans="1:13" x14ac:dyDescent="0.2">
      <c r="A54" s="7" t="s">
        <v>45</v>
      </c>
      <c r="B54" s="28">
        <v>100</v>
      </c>
      <c r="C54" s="17">
        <v>0</v>
      </c>
      <c r="D54" s="17">
        <v>92.800000000000011</v>
      </c>
      <c r="E54" s="17">
        <v>32.800000000000004</v>
      </c>
      <c r="F54" s="17">
        <v>0.8</v>
      </c>
      <c r="G54" s="17">
        <v>19.2</v>
      </c>
      <c r="H54" s="17">
        <v>20</v>
      </c>
      <c r="I54" s="17">
        <v>16</v>
      </c>
      <c r="J54" s="17">
        <v>2.4</v>
      </c>
      <c r="K54" s="16" t="s">
        <v>274</v>
      </c>
      <c r="L54" s="17">
        <v>0</v>
      </c>
      <c r="M54" s="7"/>
    </row>
    <row r="55" spans="1:13" x14ac:dyDescent="0.2">
      <c r="A55" s="7" t="s">
        <v>46</v>
      </c>
      <c r="B55" s="28">
        <v>100</v>
      </c>
      <c r="C55" s="17">
        <v>0</v>
      </c>
      <c r="D55" s="17">
        <v>20.887728459530024</v>
      </c>
      <c r="E55" s="16" t="s">
        <v>274</v>
      </c>
      <c r="F55" s="16" t="s">
        <v>274</v>
      </c>
      <c r="G55" s="17">
        <v>2.610966057441253</v>
      </c>
      <c r="H55" s="16" t="s">
        <v>274</v>
      </c>
      <c r="I55" s="17">
        <v>12.793733681462141</v>
      </c>
      <c r="J55" s="17">
        <v>15.143603133159269</v>
      </c>
      <c r="K55" s="17">
        <v>54.569190600522191</v>
      </c>
      <c r="L55" s="16" t="s">
        <v>274</v>
      </c>
      <c r="M55" s="7"/>
    </row>
    <row r="56" spans="1:13" x14ac:dyDescent="0.2">
      <c r="A56" s="7" t="s">
        <v>0</v>
      </c>
      <c r="B56" s="30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7"/>
    </row>
    <row r="57" spans="1:13" x14ac:dyDescent="0.2">
      <c r="A57" s="11" t="s">
        <v>47</v>
      </c>
      <c r="B57" s="24">
        <v>100</v>
      </c>
      <c r="C57" s="12">
        <v>38.286826735885789</v>
      </c>
      <c r="D57" s="141" t="s">
        <v>274</v>
      </c>
      <c r="E57" s="157">
        <v>5.2563270603504222</v>
      </c>
      <c r="F57" s="157">
        <v>0.5191434133679429</v>
      </c>
      <c r="G57" s="141" t="s">
        <v>274</v>
      </c>
      <c r="H57" s="157">
        <v>3.4393251135626217</v>
      </c>
      <c r="I57" s="157">
        <v>6.4892926670992859</v>
      </c>
      <c r="J57" s="141" t="s">
        <v>274</v>
      </c>
      <c r="K57" s="141" t="s">
        <v>274</v>
      </c>
      <c r="L57" s="12">
        <v>0</v>
      </c>
      <c r="M57" s="7"/>
    </row>
    <row r="58" spans="1:13" x14ac:dyDescent="0.2">
      <c r="A58" s="7" t="s">
        <v>48</v>
      </c>
      <c r="B58" s="28">
        <v>100</v>
      </c>
      <c r="C58" s="17">
        <v>98.484848484848484</v>
      </c>
      <c r="D58" s="16" t="s">
        <v>274</v>
      </c>
      <c r="E58" s="17">
        <v>0</v>
      </c>
      <c r="F58" s="17">
        <v>0</v>
      </c>
      <c r="G58" s="16" t="s">
        <v>274</v>
      </c>
      <c r="H58" s="17">
        <v>0</v>
      </c>
      <c r="I58" s="17">
        <v>0</v>
      </c>
      <c r="J58" s="16" t="s">
        <v>274</v>
      </c>
      <c r="K58" s="17">
        <v>0</v>
      </c>
      <c r="L58" s="17">
        <v>0</v>
      </c>
      <c r="M58" s="7"/>
    </row>
    <row r="59" spans="1:13" x14ac:dyDescent="0.2">
      <c r="A59" s="7" t="s">
        <v>3</v>
      </c>
      <c r="B59" s="28">
        <v>100</v>
      </c>
      <c r="C59" s="16" t="s">
        <v>274</v>
      </c>
      <c r="D59" s="17">
        <v>11.574074074074074</v>
      </c>
      <c r="E59" s="17">
        <v>1.8518518518518516</v>
      </c>
      <c r="F59" s="17">
        <v>0</v>
      </c>
      <c r="G59" s="17">
        <v>0</v>
      </c>
      <c r="H59" s="16" t="s">
        <v>274</v>
      </c>
      <c r="I59" s="17">
        <v>6.481481481481481</v>
      </c>
      <c r="J59" s="17">
        <v>2.7777777777777777</v>
      </c>
      <c r="K59" s="17">
        <v>0</v>
      </c>
      <c r="L59" s="17">
        <v>0</v>
      </c>
      <c r="M59" s="7"/>
    </row>
    <row r="60" spans="1:13" x14ac:dyDescent="0.2">
      <c r="A60" s="7" t="s">
        <v>49</v>
      </c>
      <c r="B60" s="28">
        <v>100</v>
      </c>
      <c r="C60" s="17">
        <v>96.039603960396036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7"/>
    </row>
    <row r="61" spans="1:13" x14ac:dyDescent="0.2">
      <c r="A61" s="7" t="s">
        <v>4</v>
      </c>
      <c r="B61" s="28">
        <v>100</v>
      </c>
      <c r="C61" s="16" t="s">
        <v>274</v>
      </c>
      <c r="D61" s="17">
        <v>18.133802816901408</v>
      </c>
      <c r="E61" s="17">
        <v>1.056338028169014</v>
      </c>
      <c r="F61" s="16" t="s">
        <v>274</v>
      </c>
      <c r="G61" s="17">
        <v>0</v>
      </c>
      <c r="H61" s="17">
        <v>4.753521126760563</v>
      </c>
      <c r="I61" s="17">
        <v>8.626760563380282</v>
      </c>
      <c r="J61" s="17">
        <v>12.323943661971832</v>
      </c>
      <c r="K61" s="17">
        <v>0</v>
      </c>
      <c r="L61" s="17">
        <v>0</v>
      </c>
      <c r="M61" s="7"/>
    </row>
    <row r="62" spans="1:13" x14ac:dyDescent="0.2">
      <c r="A62" s="7" t="s">
        <v>5</v>
      </c>
      <c r="B62" s="28">
        <v>100</v>
      </c>
      <c r="C62" s="17">
        <v>0</v>
      </c>
      <c r="D62" s="17">
        <v>67.153284671532845</v>
      </c>
      <c r="E62" s="17">
        <v>12.408759124087592</v>
      </c>
      <c r="F62" s="16" t="s">
        <v>274</v>
      </c>
      <c r="G62" s="17">
        <v>3.6496350364963499</v>
      </c>
      <c r="H62" s="17">
        <v>0</v>
      </c>
      <c r="I62" s="17">
        <v>17.518248175182482</v>
      </c>
      <c r="J62" s="17">
        <v>16.058394160583941</v>
      </c>
      <c r="K62" s="17">
        <v>0</v>
      </c>
      <c r="L62" s="17">
        <v>0</v>
      </c>
      <c r="M62" s="7"/>
    </row>
    <row r="63" spans="1:13" x14ac:dyDescent="0.2">
      <c r="A63" s="7" t="s">
        <v>0</v>
      </c>
      <c r="B63" s="26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7"/>
    </row>
    <row r="64" spans="1:13" x14ac:dyDescent="0.2">
      <c r="A64" s="11" t="s">
        <v>50</v>
      </c>
      <c r="B64" s="24">
        <v>100</v>
      </c>
      <c r="C64" s="12">
        <v>0</v>
      </c>
      <c r="D64" s="141" t="s">
        <v>274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41" t="s">
        <v>274</v>
      </c>
      <c r="K64" s="141" t="s">
        <v>274</v>
      </c>
      <c r="L64" s="12">
        <v>0</v>
      </c>
      <c r="M64" s="7"/>
    </row>
    <row r="65" spans="1:13" x14ac:dyDescent="0.2">
      <c r="A65" s="7" t="s">
        <v>0</v>
      </c>
      <c r="B65" s="26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7"/>
    </row>
    <row r="66" spans="1:13" x14ac:dyDescent="0.2">
      <c r="A66" s="11" t="s">
        <v>51</v>
      </c>
      <c r="B66" s="158">
        <v>100</v>
      </c>
      <c r="C66" s="13" t="e">
        <v>#N/A</v>
      </c>
      <c r="D66" s="13" t="e">
        <v>#N/A</v>
      </c>
      <c r="E66" s="13" t="e">
        <v>#N/A</v>
      </c>
      <c r="F66" s="13" t="e">
        <v>#N/A</v>
      </c>
      <c r="G66" s="13" t="e">
        <v>#N/A</v>
      </c>
      <c r="H66" s="13" t="e">
        <v>#N/A</v>
      </c>
      <c r="I66" s="13" t="e">
        <v>#N/A</v>
      </c>
      <c r="J66" s="13" t="e">
        <v>#N/A</v>
      </c>
      <c r="K66" s="13" t="e">
        <v>#N/A</v>
      </c>
      <c r="L66" s="13" t="e">
        <v>#N/A</v>
      </c>
      <c r="M66" s="7"/>
    </row>
    <row r="67" spans="1:13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3" x14ac:dyDescent="0.2">
      <c r="A68" s="3" t="s">
        <v>52</v>
      </c>
    </row>
    <row r="69" spans="1:13" x14ac:dyDescent="0.2">
      <c r="A69" s="3" t="s">
        <v>53</v>
      </c>
    </row>
    <row r="71" spans="1:13" x14ac:dyDescent="0.2">
      <c r="A71" s="3" t="s">
        <v>54</v>
      </c>
    </row>
    <row r="72" spans="1:13" x14ac:dyDescent="0.2">
      <c r="A72" s="3" t="s">
        <v>55</v>
      </c>
    </row>
    <row r="73" spans="1:13" x14ac:dyDescent="0.2">
      <c r="A73" s="3" t="s">
        <v>6</v>
      </c>
    </row>
  </sheetData>
  <pageMargins left="0.51181102362204722" right="0.51181102362204722" top="0.51181102362204722" bottom="0.27559055118110237" header="0" footer="0"/>
  <pageSetup paperSize="9" scale="49" orientation="landscape" r:id="rId1"/>
  <headerFooter alignWithMargins="0">
    <oddHeader>&amp;R&amp;P von &amp;N    —    &amp;D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E9AC1-269D-446D-89CF-647EB193E843}">
  <sheetPr>
    <pageSetUpPr fitToPage="1"/>
  </sheetPr>
  <dimension ref="A1:IV71"/>
  <sheetViews>
    <sheetView topLeftCell="A111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77" customWidth="1"/>
    <col min="2" max="14" width="9.6640625" style="77" customWidth="1"/>
    <col min="15" max="256" width="9.6640625" style="1" customWidth="1"/>
  </cols>
  <sheetData>
    <row r="1" spans="1:14" x14ac:dyDescent="0.2">
      <c r="A1" t="s">
        <v>95</v>
      </c>
    </row>
    <row r="2" spans="1:14" x14ac:dyDescent="0.2">
      <c r="A2"/>
    </row>
    <row r="3" spans="1:14" x14ac:dyDescent="0.2">
      <c r="A3" t="s">
        <v>9</v>
      </c>
    </row>
    <row r="4" spans="1:14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  <c r="M4" s="117"/>
      <c r="N4"/>
    </row>
    <row r="5" spans="1:14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  <c r="M5" s="117"/>
      <c r="N5"/>
    </row>
    <row r="6" spans="1:14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118"/>
      <c r="M6" s="118"/>
      <c r="N6"/>
    </row>
    <row r="7" spans="1:14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119"/>
      <c r="M7" s="119"/>
      <c r="N7"/>
    </row>
    <row r="8" spans="1:14" ht="25.5" x14ac:dyDescent="0.2">
      <c r="A8" s="63" t="s">
        <v>10</v>
      </c>
      <c r="B8" s="64" t="s">
        <v>57</v>
      </c>
      <c r="C8" s="55" t="s">
        <v>60</v>
      </c>
      <c r="D8" s="55" t="s">
        <v>62</v>
      </c>
      <c r="E8" s="55" t="s">
        <v>63</v>
      </c>
      <c r="F8" s="55" t="s">
        <v>65</v>
      </c>
      <c r="G8" s="55" t="s">
        <v>66</v>
      </c>
      <c r="H8" s="64" t="s">
        <v>67</v>
      </c>
      <c r="I8" s="64" t="s">
        <v>68</v>
      </c>
      <c r="J8" s="64" t="s">
        <v>69</v>
      </c>
      <c r="K8" s="64" t="s">
        <v>107</v>
      </c>
      <c r="L8" s="90" t="s">
        <v>108</v>
      </c>
      <c r="M8" s="90" t="s">
        <v>70</v>
      </c>
      <c r="N8"/>
    </row>
    <row r="9" spans="1:14" ht="15.75" x14ac:dyDescent="0.25">
      <c r="A9" s="51"/>
      <c r="B9" s="92"/>
      <c r="C9" s="92"/>
      <c r="D9" s="92"/>
      <c r="E9" s="93"/>
      <c r="F9" s="93"/>
      <c r="G9" s="92"/>
      <c r="H9" s="92"/>
      <c r="I9" s="92"/>
      <c r="J9" s="92"/>
      <c r="K9" s="94"/>
      <c r="L9" s="95"/>
      <c r="M9" s="95"/>
      <c r="N9"/>
    </row>
    <row r="10" spans="1:14" x14ac:dyDescent="0.2">
      <c r="A10" s="113" t="s">
        <v>11</v>
      </c>
      <c r="B10" s="66">
        <v>100</v>
      </c>
      <c r="C10" s="66">
        <v>2.2416319384978403</v>
      </c>
      <c r="D10" s="66">
        <v>43.726094650910547</v>
      </c>
      <c r="E10" s="66">
        <v>16.120530532244867</v>
      </c>
      <c r="F10" s="66">
        <v>4.0922151814427892</v>
      </c>
      <c r="G10" s="66">
        <v>6.1844684211527845</v>
      </c>
      <c r="H10" s="66">
        <v>7.3794980114555386</v>
      </c>
      <c r="I10" s="66">
        <v>21.692260851363436</v>
      </c>
      <c r="J10" s="66">
        <v>6.7715171928222118</v>
      </c>
      <c r="K10" s="66">
        <v>7.2472455329108874</v>
      </c>
      <c r="L10" s="66">
        <v>3.8153412875111794</v>
      </c>
      <c r="M10" s="124">
        <v>6.4242355045574779</v>
      </c>
      <c r="N10"/>
    </row>
    <row r="11" spans="1:14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124"/>
      <c r="N11"/>
    </row>
    <row r="12" spans="1:14" x14ac:dyDescent="0.2">
      <c r="A12" s="114" t="s">
        <v>98</v>
      </c>
      <c r="B12" s="66">
        <v>100</v>
      </c>
      <c r="C12" s="66">
        <v>1.5724010960780954</v>
      </c>
      <c r="D12" s="66">
        <v>41.047268367871212</v>
      </c>
      <c r="E12" s="66">
        <v>15.996960095906834</v>
      </c>
      <c r="F12" s="66">
        <v>3.8373437232402807</v>
      </c>
      <c r="G12" s="66">
        <v>4.4774362048295941</v>
      </c>
      <c r="H12" s="66">
        <v>6.8194468230861451</v>
      </c>
      <c r="I12" s="66">
        <v>23.4361620140435</v>
      </c>
      <c r="J12" s="66">
        <v>6.7220414454529891</v>
      </c>
      <c r="K12" s="66">
        <v>7.4434834731974657</v>
      </c>
      <c r="L12" s="66">
        <v>4.1895016269909231</v>
      </c>
      <c r="M12" s="124">
        <v>7.1095221784552143</v>
      </c>
      <c r="N12"/>
    </row>
    <row r="13" spans="1:14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124"/>
      <c r="N13"/>
    </row>
    <row r="14" spans="1:14" x14ac:dyDescent="0.2">
      <c r="A14" s="113" t="s">
        <v>13</v>
      </c>
      <c r="B14" s="66">
        <v>100</v>
      </c>
      <c r="C14" s="66">
        <v>0.96601540402941555</v>
      </c>
      <c r="D14" s="66">
        <v>36.068926504503715</v>
      </c>
      <c r="E14" s="66">
        <v>12.521213176101998</v>
      </c>
      <c r="F14" s="66">
        <v>3.3832296244723907</v>
      </c>
      <c r="G14" s="66">
        <v>4.3057308211130936</v>
      </c>
      <c r="H14" s="66">
        <v>5.9266350463426303</v>
      </c>
      <c r="I14" s="66">
        <v>25.725599408206779</v>
      </c>
      <c r="J14" s="66">
        <v>10.13445890083112</v>
      </c>
      <c r="K14" s="66">
        <v>9.6732083025107709</v>
      </c>
      <c r="L14" s="66">
        <v>3.3941081763195684</v>
      </c>
      <c r="M14" s="124">
        <v>6.3944127757712899</v>
      </c>
      <c r="N14"/>
    </row>
    <row r="15" spans="1:14" x14ac:dyDescent="0.2">
      <c r="A15" s="54" t="s">
        <v>14</v>
      </c>
      <c r="B15" s="68">
        <v>100</v>
      </c>
      <c r="C15" s="68" t="e">
        <v>#N/A</v>
      </c>
      <c r="D15" s="68">
        <v>44.821947674418603</v>
      </c>
      <c r="E15" s="68">
        <v>26.544331395348834</v>
      </c>
      <c r="F15" s="68">
        <v>0.41787790697674415</v>
      </c>
      <c r="G15" s="68">
        <v>6.395348837209303</v>
      </c>
      <c r="H15" s="68">
        <v>5.8684593023255811</v>
      </c>
      <c r="I15" s="68">
        <v>13.935319767441861</v>
      </c>
      <c r="J15" s="68" t="e">
        <v>#N/A</v>
      </c>
      <c r="K15" s="68">
        <v>30.959302325581394</v>
      </c>
      <c r="L15" s="68">
        <v>1.3626453488372092</v>
      </c>
      <c r="M15" s="125">
        <v>3.8154069767441858</v>
      </c>
      <c r="N15"/>
    </row>
    <row r="16" spans="1:14" x14ac:dyDescent="0.2">
      <c r="A16" s="54" t="s">
        <v>15</v>
      </c>
      <c r="B16" s="68">
        <v>100</v>
      </c>
      <c r="C16" s="68">
        <v>0</v>
      </c>
      <c r="D16" s="68">
        <v>31.076388888888889</v>
      </c>
      <c r="E16" s="68">
        <v>8.3333333333333321</v>
      </c>
      <c r="F16" s="68">
        <v>8.8541666666666679</v>
      </c>
      <c r="G16" s="68" t="e">
        <v>#N/A</v>
      </c>
      <c r="H16" s="68">
        <v>3.6458333333333335</v>
      </c>
      <c r="I16" s="68">
        <v>58.333333333333336</v>
      </c>
      <c r="J16" s="68">
        <v>0</v>
      </c>
      <c r="K16" s="68" t="e">
        <v>#N/A</v>
      </c>
      <c r="L16" s="68" t="e">
        <v>#N/A</v>
      </c>
      <c r="M16" s="125" t="e">
        <v>#N/A</v>
      </c>
      <c r="N16"/>
    </row>
    <row r="17" spans="1:14" x14ac:dyDescent="0.2">
      <c r="A17" s="54" t="s">
        <v>16</v>
      </c>
      <c r="B17" s="68">
        <v>100</v>
      </c>
      <c r="C17" s="68" t="e">
        <v>#N/A</v>
      </c>
      <c r="D17" s="68">
        <v>45.436213118233923</v>
      </c>
      <c r="E17" s="68">
        <v>13.351729993631926</v>
      </c>
      <c r="F17" s="68">
        <v>5.7524941625981745</v>
      </c>
      <c r="G17" s="68">
        <v>3.4493738059859904</v>
      </c>
      <c r="H17" s="68">
        <v>4.4364253873912123</v>
      </c>
      <c r="I17" s="68">
        <v>39.397155593292297</v>
      </c>
      <c r="J17" s="68">
        <v>2.8444067077053705</v>
      </c>
      <c r="K17" s="68">
        <v>3.5448949267671406</v>
      </c>
      <c r="L17" s="68">
        <v>2.4304818509870518</v>
      </c>
      <c r="M17" s="125">
        <v>2.3561876459350457</v>
      </c>
      <c r="N17"/>
    </row>
    <row r="18" spans="1:14" x14ac:dyDescent="0.2">
      <c r="A18" s="54" t="s">
        <v>17</v>
      </c>
      <c r="B18" s="68">
        <v>100</v>
      </c>
      <c r="C18" s="68" t="e">
        <v>#N/A</v>
      </c>
      <c r="D18" s="68">
        <v>60.372960372960371</v>
      </c>
      <c r="E18" s="68">
        <v>11.888111888111888</v>
      </c>
      <c r="F18" s="68" t="e">
        <v>#N/A</v>
      </c>
      <c r="G18" s="68">
        <v>0</v>
      </c>
      <c r="H18" s="68">
        <v>17.715617715617714</v>
      </c>
      <c r="I18" s="68">
        <v>17.016317016317018</v>
      </c>
      <c r="J18" s="68" t="e">
        <v>#N/A</v>
      </c>
      <c r="K18" s="68" t="e">
        <v>#N/A</v>
      </c>
      <c r="L18" s="68">
        <v>3.4965034965034967</v>
      </c>
      <c r="M18" s="125" t="e">
        <v>#N/A</v>
      </c>
      <c r="N18"/>
    </row>
    <row r="19" spans="1:14" x14ac:dyDescent="0.2">
      <c r="A19" s="54" t="s">
        <v>84</v>
      </c>
      <c r="B19" s="68">
        <v>100</v>
      </c>
      <c r="C19" s="68" t="e">
        <v>#N/A</v>
      </c>
      <c r="D19" s="68">
        <v>28.715874620829119</v>
      </c>
      <c r="E19" s="68">
        <v>8.695652173913043</v>
      </c>
      <c r="F19" s="68">
        <v>3.4378159757330633</v>
      </c>
      <c r="G19" s="68">
        <v>0</v>
      </c>
      <c r="H19" s="68">
        <v>7.4823053589484321</v>
      </c>
      <c r="I19" s="68">
        <v>5.9656218402426697</v>
      </c>
      <c r="J19" s="68">
        <v>0</v>
      </c>
      <c r="K19" s="68">
        <v>31.142568250758341</v>
      </c>
      <c r="L19" s="68" t="e">
        <v>#N/A</v>
      </c>
      <c r="M19" s="125">
        <v>2.8311425682507583</v>
      </c>
      <c r="N19"/>
    </row>
    <row r="20" spans="1:14" x14ac:dyDescent="0.2">
      <c r="A20" s="54" t="s">
        <v>20</v>
      </c>
      <c r="B20" s="68">
        <v>100</v>
      </c>
      <c r="C20" s="68">
        <v>2.045188936501753</v>
      </c>
      <c r="D20" s="68">
        <v>36.443319049474091</v>
      </c>
      <c r="E20" s="68">
        <v>9.3299571484222827</v>
      </c>
      <c r="F20" s="68">
        <v>4.7721075185040904</v>
      </c>
      <c r="G20" s="68" t="e">
        <v>#N/A</v>
      </c>
      <c r="H20" s="68">
        <v>12.42695753798208</v>
      </c>
      <c r="I20" s="68">
        <v>37.202960654460462</v>
      </c>
      <c r="J20" s="68">
        <v>7.2263342423061943</v>
      </c>
      <c r="K20" s="68">
        <v>0.79859758472925602</v>
      </c>
      <c r="L20" s="68">
        <v>9.1351772497078301</v>
      </c>
      <c r="M20" s="125">
        <v>2.1815348656018698</v>
      </c>
      <c r="N20"/>
    </row>
    <row r="21" spans="1:14" x14ac:dyDescent="0.2">
      <c r="A21" s="54" t="s">
        <v>21</v>
      </c>
      <c r="B21" s="68">
        <v>100</v>
      </c>
      <c r="C21" s="68">
        <v>0</v>
      </c>
      <c r="D21" s="68">
        <v>2.2211492032834381</v>
      </c>
      <c r="E21" s="68" t="e">
        <v>#N/A</v>
      </c>
      <c r="F21" s="68" t="e">
        <v>#N/A</v>
      </c>
      <c r="G21" s="68">
        <v>0</v>
      </c>
      <c r="H21" s="68">
        <v>9.6571704490584248E-2</v>
      </c>
      <c r="I21" s="68">
        <v>0.74843070980202797</v>
      </c>
      <c r="J21" s="68">
        <v>67.986479961371316</v>
      </c>
      <c r="K21" s="68">
        <v>2.8971511347175278</v>
      </c>
      <c r="L21" s="68">
        <v>0.33800096571704491</v>
      </c>
      <c r="M21" s="125">
        <v>0.65185900531144381</v>
      </c>
      <c r="N21"/>
    </row>
    <row r="22" spans="1:14" x14ac:dyDescent="0.2">
      <c r="A22" s="54" t="s">
        <v>22</v>
      </c>
      <c r="B22" s="68">
        <v>100</v>
      </c>
      <c r="C22" s="68">
        <v>1.5357258325250567</v>
      </c>
      <c r="D22" s="68">
        <v>22.696411251212414</v>
      </c>
      <c r="E22" s="68">
        <v>9.1011962495958603</v>
      </c>
      <c r="F22" s="68">
        <v>1.6650501131587454</v>
      </c>
      <c r="G22" s="68">
        <v>0.21015195602974457</v>
      </c>
      <c r="H22" s="68">
        <v>3.3947623666343358</v>
      </c>
      <c r="I22" s="68">
        <v>19.285483349498868</v>
      </c>
      <c r="J22" s="68">
        <v>2.376333656644035</v>
      </c>
      <c r="K22" s="68">
        <v>20.902036857419979</v>
      </c>
      <c r="L22" s="68">
        <v>6.4177174264468162</v>
      </c>
      <c r="M22" s="125">
        <v>20.821209182023924</v>
      </c>
      <c r="N22"/>
    </row>
    <row r="23" spans="1:14" x14ac:dyDescent="0.2">
      <c r="A23" s="54" t="s">
        <v>1</v>
      </c>
      <c r="B23" s="68">
        <v>100</v>
      </c>
      <c r="C23" s="68">
        <v>0</v>
      </c>
      <c r="D23" s="68">
        <v>63.457760314341847</v>
      </c>
      <c r="E23" s="68" t="e">
        <v>#N/A</v>
      </c>
      <c r="F23" s="68">
        <v>9.0373280943025556</v>
      </c>
      <c r="G23" s="68" t="e">
        <v>#N/A</v>
      </c>
      <c r="H23" s="68">
        <v>30.255402750491161</v>
      </c>
      <c r="I23" s="68">
        <v>28.290766208251473</v>
      </c>
      <c r="J23" s="68">
        <v>0</v>
      </c>
      <c r="K23" s="68" t="e">
        <v>#N/A</v>
      </c>
      <c r="L23" s="68" t="e">
        <v>#N/A</v>
      </c>
      <c r="M23" s="125">
        <v>0</v>
      </c>
      <c r="N23"/>
    </row>
    <row r="24" spans="1:14" x14ac:dyDescent="0.2">
      <c r="A24" s="54" t="s">
        <v>88</v>
      </c>
      <c r="B24" s="68">
        <v>100</v>
      </c>
      <c r="C24" s="68" t="e">
        <v>#N/A</v>
      </c>
      <c r="D24" s="68">
        <v>62.155433042859684</v>
      </c>
      <c r="E24" s="68">
        <v>20.291659256624577</v>
      </c>
      <c r="F24" s="68">
        <v>2.774319758136226</v>
      </c>
      <c r="G24" s="68">
        <v>19.900409034323317</v>
      </c>
      <c r="H24" s="68">
        <v>9.852391961586342</v>
      </c>
      <c r="I24" s="68">
        <v>17.659612306597904</v>
      </c>
      <c r="J24" s="68">
        <v>3.6101725057798331</v>
      </c>
      <c r="K24" s="68">
        <v>6.9002311933131777</v>
      </c>
      <c r="L24" s="68">
        <v>1.0314778587942379</v>
      </c>
      <c r="M24" s="125">
        <v>0.96034145473946286</v>
      </c>
      <c r="N24"/>
    </row>
    <row r="25" spans="1:14" x14ac:dyDescent="0.2">
      <c r="A25" s="54" t="s">
        <v>99</v>
      </c>
      <c r="B25" s="68">
        <v>100</v>
      </c>
      <c r="C25" s="68">
        <v>2.5517056137523504</v>
      </c>
      <c r="D25" s="68">
        <v>25.812516787536932</v>
      </c>
      <c r="E25" s="68">
        <v>8.4206285253827566</v>
      </c>
      <c r="F25" s="68">
        <v>4.6602202524845548</v>
      </c>
      <c r="G25" s="68">
        <v>0.53720118184260013</v>
      </c>
      <c r="H25" s="68">
        <v>3.4112275047005105</v>
      </c>
      <c r="I25" s="68">
        <v>34.985226967499329</v>
      </c>
      <c r="J25" s="68">
        <v>10.273972602739725</v>
      </c>
      <c r="K25" s="68">
        <v>3.3306473274241202</v>
      </c>
      <c r="L25" s="68">
        <v>3.6395380069836154</v>
      </c>
      <c r="M25" s="125">
        <v>13.121138866505506</v>
      </c>
      <c r="N25"/>
    </row>
    <row r="26" spans="1:14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125"/>
      <c r="N26"/>
    </row>
    <row r="27" spans="1:14" x14ac:dyDescent="0.2">
      <c r="A27" s="113" t="s">
        <v>89</v>
      </c>
      <c r="B27" s="66">
        <v>100</v>
      </c>
      <c r="C27" s="66">
        <v>4.3166898746767455</v>
      </c>
      <c r="D27" s="66">
        <v>38.701014521583446</v>
      </c>
      <c r="E27" s="66">
        <v>5.7887407996817188</v>
      </c>
      <c r="F27" s="66">
        <v>5.0129301770439625</v>
      </c>
      <c r="G27" s="66">
        <v>4.5255619653869106</v>
      </c>
      <c r="H27" s="66">
        <v>9.8567734235130295</v>
      </c>
      <c r="I27" s="66">
        <v>28.983489158543861</v>
      </c>
      <c r="J27" s="66">
        <v>4.4857768052516418</v>
      </c>
      <c r="K27" s="66">
        <v>2.8844241098070418</v>
      </c>
      <c r="L27" s="66">
        <v>3.4016311915655462</v>
      </c>
      <c r="M27" s="124">
        <v>7.0320270539088918</v>
      </c>
      <c r="N27"/>
    </row>
    <row r="28" spans="1:14" x14ac:dyDescent="0.2">
      <c r="A28" s="54" t="s">
        <v>24</v>
      </c>
      <c r="B28" s="68">
        <v>100</v>
      </c>
      <c r="C28" s="68">
        <v>60.861423220973791</v>
      </c>
      <c r="D28" s="68">
        <v>20.411985018726593</v>
      </c>
      <c r="E28" s="68" t="e">
        <v>#N/A</v>
      </c>
      <c r="F28" s="68">
        <v>1.1235955056179776</v>
      </c>
      <c r="G28" s="68">
        <v>0</v>
      </c>
      <c r="H28" s="68">
        <v>12.921348314606742</v>
      </c>
      <c r="I28" s="68">
        <v>17.790262172284642</v>
      </c>
      <c r="J28" s="68">
        <v>0</v>
      </c>
      <c r="K28" s="68">
        <v>0</v>
      </c>
      <c r="L28" s="68">
        <v>0</v>
      </c>
      <c r="M28" s="125">
        <v>0</v>
      </c>
      <c r="N28"/>
    </row>
    <row r="29" spans="1:14" x14ac:dyDescent="0.2">
      <c r="A29" s="54" t="s">
        <v>25</v>
      </c>
      <c r="B29" s="68">
        <v>100</v>
      </c>
      <c r="C29" s="68" t="e">
        <v>#N/A</v>
      </c>
      <c r="D29" s="68">
        <v>50.169757116740662</v>
      </c>
      <c r="E29" s="68">
        <v>6.8425176286236624</v>
      </c>
      <c r="F29" s="68">
        <v>6.4507704361452074</v>
      </c>
      <c r="G29" s="68">
        <v>7.3387307390963707</v>
      </c>
      <c r="H29" s="68">
        <v>10.577174196918255</v>
      </c>
      <c r="I29" s="68">
        <v>28.466962653434319</v>
      </c>
      <c r="J29" s="68">
        <v>0.73126142595978061</v>
      </c>
      <c r="K29" s="68">
        <v>5.2232958997127189E-2</v>
      </c>
      <c r="L29" s="68">
        <v>4.3614520762601199</v>
      </c>
      <c r="M29" s="125">
        <v>3.2123269783233219</v>
      </c>
      <c r="N29"/>
    </row>
    <row r="30" spans="1:14" x14ac:dyDescent="0.2">
      <c r="A30" s="54" t="s">
        <v>26</v>
      </c>
      <c r="B30" s="68">
        <v>100</v>
      </c>
      <c r="C30" s="68">
        <v>0</v>
      </c>
      <c r="D30" s="68">
        <v>41.696750902527072</v>
      </c>
      <c r="E30" s="68">
        <v>7.2202166064981945</v>
      </c>
      <c r="F30" s="68">
        <v>0.90252707581227432</v>
      </c>
      <c r="G30" s="68">
        <v>4.6931407942238268</v>
      </c>
      <c r="H30" s="68">
        <v>16.60649819494585</v>
      </c>
      <c r="I30" s="68">
        <v>55.234657039711188</v>
      </c>
      <c r="J30" s="68">
        <v>0</v>
      </c>
      <c r="K30" s="68" t="e">
        <v>#N/A</v>
      </c>
      <c r="L30" s="68">
        <v>0</v>
      </c>
      <c r="M30" s="125">
        <v>0</v>
      </c>
      <c r="N30"/>
    </row>
    <row r="31" spans="1:14" x14ac:dyDescent="0.2">
      <c r="A31" s="54" t="s">
        <v>27</v>
      </c>
      <c r="B31" s="68">
        <v>100</v>
      </c>
      <c r="C31" s="68" t="e">
        <v>#N/A</v>
      </c>
      <c r="D31" s="68">
        <v>26.099511328298536</v>
      </c>
      <c r="E31" s="68">
        <v>3.6206130608618396</v>
      </c>
      <c r="F31" s="68">
        <v>5.3309640159928922</v>
      </c>
      <c r="G31" s="68">
        <v>0.77743225233229674</v>
      </c>
      <c r="H31" s="68">
        <v>6.6637050199911148</v>
      </c>
      <c r="I31" s="68">
        <v>28.853842736561532</v>
      </c>
      <c r="J31" s="68">
        <v>9.3069746779209233</v>
      </c>
      <c r="K31" s="68">
        <v>6.4193691692581076</v>
      </c>
      <c r="L31" s="68">
        <v>3.7760995113282987</v>
      </c>
      <c r="M31" s="125">
        <v>12.972012438916035</v>
      </c>
      <c r="N31"/>
    </row>
    <row r="32" spans="1:14" x14ac:dyDescent="0.2">
      <c r="A32" s="54" t="s">
        <v>29</v>
      </c>
      <c r="B32" s="68">
        <v>100</v>
      </c>
      <c r="C32" s="68" t="e">
        <v>#N/A</v>
      </c>
      <c r="D32" s="68">
        <v>77.551020408163268</v>
      </c>
      <c r="E32" s="68">
        <v>30.612244897959183</v>
      </c>
      <c r="F32" s="68">
        <v>0.81632653061224492</v>
      </c>
      <c r="G32" s="68">
        <v>17.959183673469386</v>
      </c>
      <c r="H32" s="68">
        <v>19.183673469387756</v>
      </c>
      <c r="I32" s="68">
        <v>10.612244897959183</v>
      </c>
      <c r="J32" s="68" t="e">
        <v>#N/A</v>
      </c>
      <c r="K32" s="68">
        <v>0</v>
      </c>
      <c r="L32" s="68">
        <v>2.0408163265306123</v>
      </c>
      <c r="M32" s="125">
        <v>0</v>
      </c>
      <c r="N32"/>
    </row>
    <row r="33" spans="1:14" x14ac:dyDescent="0.2">
      <c r="A33" s="54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125"/>
      <c r="N33"/>
    </row>
    <row r="34" spans="1:14" x14ac:dyDescent="0.2">
      <c r="A34" s="113" t="s">
        <v>100</v>
      </c>
      <c r="B34" s="66">
        <v>100</v>
      </c>
      <c r="C34" s="66">
        <v>1.5798337298511052</v>
      </c>
      <c r="D34" s="66">
        <v>47.795984923414153</v>
      </c>
      <c r="E34" s="66">
        <v>23.010505493330484</v>
      </c>
      <c r="F34" s="66">
        <v>4.0792322703092836</v>
      </c>
      <c r="G34" s="66">
        <v>4.6753455050923574</v>
      </c>
      <c r="H34" s="66">
        <v>7.0972225934935445</v>
      </c>
      <c r="I34" s="66">
        <v>19.131759736961694</v>
      </c>
      <c r="J34" s="66">
        <v>3.1275896174717315</v>
      </c>
      <c r="K34" s="66">
        <v>5.9263813520810498</v>
      </c>
      <c r="L34" s="66">
        <v>5.3810580341629022</v>
      </c>
      <c r="M34" s="124">
        <v>8.0087679435429973</v>
      </c>
      <c r="N34"/>
    </row>
    <row r="35" spans="1:14" x14ac:dyDescent="0.2">
      <c r="A35" s="54" t="s">
        <v>102</v>
      </c>
      <c r="B35" s="68">
        <v>100</v>
      </c>
      <c r="C35" s="68" t="e">
        <v>#N/A</v>
      </c>
      <c r="D35" s="68">
        <v>42.366159947124913</v>
      </c>
      <c r="E35" s="68">
        <v>17.779246530072705</v>
      </c>
      <c r="F35" s="68">
        <v>1.5862524785194978</v>
      </c>
      <c r="G35" s="68">
        <v>8.8565763384005294</v>
      </c>
      <c r="H35" s="68">
        <v>10.905485789821547</v>
      </c>
      <c r="I35" s="68">
        <v>24.653007270323858</v>
      </c>
      <c r="J35" s="68" t="e">
        <v>#N/A</v>
      </c>
      <c r="K35" s="68">
        <v>0.85922009253139464</v>
      </c>
      <c r="L35" s="68">
        <v>12.557832121612689</v>
      </c>
      <c r="M35" s="125">
        <v>7.0720423000660935</v>
      </c>
      <c r="N35"/>
    </row>
    <row r="36" spans="1:14" x14ac:dyDescent="0.2">
      <c r="A36" s="54" t="s">
        <v>2</v>
      </c>
      <c r="B36" s="68">
        <v>100</v>
      </c>
      <c r="C36" s="68">
        <v>0</v>
      </c>
      <c r="D36" s="68">
        <v>46.50112866817156</v>
      </c>
      <c r="E36" s="68">
        <v>33.860045146726861</v>
      </c>
      <c r="F36" s="68">
        <v>3.4311512415349887</v>
      </c>
      <c r="G36" s="68">
        <v>2.6185101580135437</v>
      </c>
      <c r="H36" s="68">
        <v>3.4762979683972914</v>
      </c>
      <c r="I36" s="68">
        <v>46.681715575620771</v>
      </c>
      <c r="J36" s="68" t="e">
        <v>#N/A</v>
      </c>
      <c r="K36" s="68">
        <v>0</v>
      </c>
      <c r="L36" s="68">
        <v>0</v>
      </c>
      <c r="M36" s="125">
        <v>0</v>
      </c>
      <c r="N36"/>
    </row>
    <row r="37" spans="1:14" x14ac:dyDescent="0.2">
      <c r="A37" s="54" t="s">
        <v>32</v>
      </c>
      <c r="B37" s="68">
        <v>100</v>
      </c>
      <c r="C37" s="68">
        <v>11.032280950691735</v>
      </c>
      <c r="D37" s="68">
        <v>31.713373536715146</v>
      </c>
      <c r="E37" s="68">
        <v>9.7197587797091174</v>
      </c>
      <c r="F37" s="68">
        <v>4.0085136573252926</v>
      </c>
      <c r="G37" s="68">
        <v>0.74494501596310747</v>
      </c>
      <c r="H37" s="68">
        <v>2.6250443419652361</v>
      </c>
      <c r="I37" s="68">
        <v>16.495211067754521</v>
      </c>
      <c r="J37" s="68">
        <v>2.7669386307201136</v>
      </c>
      <c r="K37" s="68" t="e">
        <v>#N/A</v>
      </c>
      <c r="L37" s="68">
        <v>9.7907059240865557</v>
      </c>
      <c r="M37" s="125">
        <v>2.2348350478893222</v>
      </c>
      <c r="N37"/>
    </row>
    <row r="38" spans="1:14" x14ac:dyDescent="0.2">
      <c r="A38" s="54" t="s">
        <v>33</v>
      </c>
      <c r="B38" s="68">
        <v>100</v>
      </c>
      <c r="C38" s="68" t="e">
        <v>#N/A</v>
      </c>
      <c r="D38" s="68">
        <v>68.71401151631477</v>
      </c>
      <c r="E38" s="68">
        <v>11.324376199616124</v>
      </c>
      <c r="F38" s="68">
        <v>6.8138195777351251</v>
      </c>
      <c r="G38" s="68">
        <v>37.236084452975049</v>
      </c>
      <c r="H38" s="68">
        <v>8.5412667946257201</v>
      </c>
      <c r="I38" s="68">
        <v>17.562380038387715</v>
      </c>
      <c r="J38" s="68">
        <v>0</v>
      </c>
      <c r="K38" s="68" t="e">
        <v>#N/A</v>
      </c>
      <c r="L38" s="68">
        <v>10.36468330134357</v>
      </c>
      <c r="M38" s="125">
        <v>0.95969289827255266</v>
      </c>
      <c r="N38"/>
    </row>
    <row r="39" spans="1:14" x14ac:dyDescent="0.2">
      <c r="A39" s="54" t="s">
        <v>34</v>
      </c>
      <c r="B39" s="68">
        <v>100</v>
      </c>
      <c r="C39" s="68">
        <v>0.77800134138162313</v>
      </c>
      <c r="D39" s="68">
        <v>48.957075788061708</v>
      </c>
      <c r="E39" s="68">
        <v>24.134808853118709</v>
      </c>
      <c r="F39" s="68">
        <v>4.1683433936955065</v>
      </c>
      <c r="G39" s="68">
        <v>3.8430583501006041</v>
      </c>
      <c r="H39" s="68">
        <v>7.5486250838363507</v>
      </c>
      <c r="I39" s="68">
        <v>17.109322602280351</v>
      </c>
      <c r="J39" s="68">
        <v>3.1522468142186453</v>
      </c>
      <c r="K39" s="68">
        <v>7.3977196512407781</v>
      </c>
      <c r="L39" s="68">
        <v>4.8256203890006706</v>
      </c>
      <c r="M39" s="125">
        <v>9.4399731723675391</v>
      </c>
      <c r="N39"/>
    </row>
    <row r="40" spans="1:14" x14ac:dyDescent="0.2">
      <c r="A40" s="54" t="s">
        <v>0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125"/>
      <c r="N40"/>
    </row>
    <row r="41" spans="1:14" x14ac:dyDescent="0.2">
      <c r="A41" s="54" t="s">
        <v>35</v>
      </c>
      <c r="B41" s="66">
        <v>100</v>
      </c>
      <c r="C41" s="66">
        <v>4.0508714083843618</v>
      </c>
      <c r="D41" s="66">
        <v>68.27131417804992</v>
      </c>
      <c r="E41" s="66">
        <v>18.002826189354685</v>
      </c>
      <c r="F41" s="66">
        <v>6.4342910975035332</v>
      </c>
      <c r="G41" s="66">
        <v>21.017428167687235</v>
      </c>
      <c r="H41" s="66">
        <v>12.746113989637307</v>
      </c>
      <c r="I41" s="66">
        <v>7.7249175694771548</v>
      </c>
      <c r="J41" s="66">
        <v>7.762600094206312</v>
      </c>
      <c r="K41" s="66">
        <v>6.2270372114931698</v>
      </c>
      <c r="L41" s="66">
        <v>0.89495996231747521</v>
      </c>
      <c r="M41" s="124">
        <v>1.0268487988695241</v>
      </c>
      <c r="N41"/>
    </row>
    <row r="42" spans="1:14" x14ac:dyDescent="0.2">
      <c r="A42" s="54" t="s">
        <v>0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125"/>
      <c r="N42"/>
    </row>
    <row r="43" spans="1:14" x14ac:dyDescent="0.2">
      <c r="A43" s="113" t="s">
        <v>36</v>
      </c>
      <c r="B43" s="66">
        <v>100</v>
      </c>
      <c r="C43" s="66">
        <v>30.317848410757946</v>
      </c>
      <c r="D43" s="66">
        <v>35.207823960880198</v>
      </c>
      <c r="E43" s="66">
        <v>6.3569682151589246</v>
      </c>
      <c r="F43" s="66" t="e">
        <v>#N/A</v>
      </c>
      <c r="G43" s="66">
        <v>0.97799511002444983</v>
      </c>
      <c r="H43" s="66">
        <v>2.6894865525672369</v>
      </c>
      <c r="I43" s="66">
        <v>16.381418092909534</v>
      </c>
      <c r="J43" s="66">
        <v>0</v>
      </c>
      <c r="K43" s="66" t="e">
        <v>#N/A</v>
      </c>
      <c r="L43" s="66" t="e">
        <v>#N/A</v>
      </c>
      <c r="M43" s="124">
        <v>0.48899755501222492</v>
      </c>
      <c r="N43"/>
    </row>
    <row r="44" spans="1:14" x14ac:dyDescent="0.2">
      <c r="A44" s="54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125"/>
      <c r="N44"/>
    </row>
    <row r="45" spans="1:14" x14ac:dyDescent="0.2">
      <c r="A45" s="113" t="s">
        <v>39</v>
      </c>
      <c r="B45" s="66">
        <v>100</v>
      </c>
      <c r="C45" s="66">
        <v>1.1279159189951296</v>
      </c>
      <c r="D45" s="66">
        <v>79.146372724942324</v>
      </c>
      <c r="E45" s="66">
        <v>20.763906690592158</v>
      </c>
      <c r="F45" s="66">
        <v>7.7287874903870808</v>
      </c>
      <c r="G45" s="66">
        <v>27.851832863368369</v>
      </c>
      <c r="H45" s="66">
        <v>13.240194821840554</v>
      </c>
      <c r="I45" s="66">
        <v>4.01179184824404</v>
      </c>
      <c r="J45" s="66">
        <v>4.3450397334016921</v>
      </c>
      <c r="K45" s="66">
        <v>7.1904639835939506</v>
      </c>
      <c r="L45" s="66">
        <v>1.07664701358626</v>
      </c>
      <c r="M45" s="124">
        <v>0.73058190207639073</v>
      </c>
      <c r="N45"/>
    </row>
    <row r="46" spans="1:14" x14ac:dyDescent="0.2">
      <c r="A46" s="113" t="s">
        <v>103</v>
      </c>
      <c r="B46" s="68">
        <v>100</v>
      </c>
      <c r="C46" s="68" t="e">
        <v>#N/A</v>
      </c>
      <c r="D46" s="68">
        <v>83.302411873840441</v>
      </c>
      <c r="E46" s="68">
        <v>16.512059369202227</v>
      </c>
      <c r="F46" s="68">
        <v>2.0408163265306123</v>
      </c>
      <c r="G46" s="68">
        <v>22.634508348794064</v>
      </c>
      <c r="H46" s="68">
        <v>35.250463821892389</v>
      </c>
      <c r="I46" s="68">
        <v>2.9684601113172544</v>
      </c>
      <c r="J46" s="68" t="e">
        <v>#N/A</v>
      </c>
      <c r="K46" s="68">
        <v>0</v>
      </c>
      <c r="L46" s="68">
        <v>-0.1855287569573284</v>
      </c>
      <c r="M46" s="125" t="e">
        <v>#N/A</v>
      </c>
      <c r="N46"/>
    </row>
    <row r="47" spans="1:14" x14ac:dyDescent="0.2">
      <c r="A47" s="54" t="s">
        <v>41</v>
      </c>
      <c r="B47" s="68">
        <v>100</v>
      </c>
      <c r="C47" s="68">
        <v>0.93042071197411014</v>
      </c>
      <c r="D47" s="68">
        <v>87.702265372168284</v>
      </c>
      <c r="E47" s="68">
        <v>15.958737864077671</v>
      </c>
      <c r="F47" s="68">
        <v>11.54935275080906</v>
      </c>
      <c r="G47" s="68">
        <v>33.414239482200649</v>
      </c>
      <c r="H47" s="68">
        <v>14.057443365695793</v>
      </c>
      <c r="I47" s="68">
        <v>2.3867313915857604</v>
      </c>
      <c r="J47" s="68" t="e">
        <v>#N/A</v>
      </c>
      <c r="K47" s="68">
        <v>5.9668284789644011</v>
      </c>
      <c r="L47" s="68">
        <v>0.20226537216828477</v>
      </c>
      <c r="M47" s="125">
        <v>0.64724919093851141</v>
      </c>
      <c r="N47"/>
    </row>
    <row r="48" spans="1:14" x14ac:dyDescent="0.2">
      <c r="A48" s="54" t="s">
        <v>42</v>
      </c>
      <c r="B48" s="68">
        <v>100</v>
      </c>
      <c r="C48" s="68">
        <v>0</v>
      </c>
      <c r="D48" s="68">
        <v>92.427983539094654</v>
      </c>
      <c r="E48" s="68">
        <v>43.374485596707821</v>
      </c>
      <c r="F48" s="68">
        <v>1.4814814814814816</v>
      </c>
      <c r="G48" s="68">
        <v>32.839506172839506</v>
      </c>
      <c r="H48" s="68">
        <v>10.041152263374485</v>
      </c>
      <c r="I48" s="68">
        <v>5.0205761316872426</v>
      </c>
      <c r="J48" s="68">
        <v>0</v>
      </c>
      <c r="K48" s="68" t="e">
        <v>#N/A</v>
      </c>
      <c r="L48" s="68">
        <v>0</v>
      </c>
      <c r="M48" s="125">
        <v>1.8106995884773662</v>
      </c>
      <c r="N48"/>
    </row>
    <row r="49" spans="1:14" x14ac:dyDescent="0.2">
      <c r="A49" s="54" t="s">
        <v>0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125"/>
      <c r="N49"/>
    </row>
    <row r="50" spans="1:14" x14ac:dyDescent="0.2">
      <c r="A50" s="113" t="s">
        <v>43</v>
      </c>
      <c r="B50" s="66">
        <v>100</v>
      </c>
      <c r="C50" s="66">
        <v>9.0682196339434284</v>
      </c>
      <c r="D50" s="66">
        <v>38.560732113144759</v>
      </c>
      <c r="E50" s="66">
        <v>11.023294509151414</v>
      </c>
      <c r="F50" s="66" t="e">
        <v>#N/A</v>
      </c>
      <c r="G50" s="66">
        <v>2.2878535773710484</v>
      </c>
      <c r="H50" s="66">
        <v>12.853577371048253</v>
      </c>
      <c r="I50" s="66">
        <v>18.302828618968388</v>
      </c>
      <c r="J50" s="66">
        <v>20.174708818635605</v>
      </c>
      <c r="K50" s="66" t="e">
        <v>#N/A</v>
      </c>
      <c r="L50" s="66" t="e">
        <v>#N/A</v>
      </c>
      <c r="M50" s="124">
        <v>2.1214642262895174</v>
      </c>
      <c r="N50"/>
    </row>
    <row r="51" spans="1:14" x14ac:dyDescent="0.2">
      <c r="A51" s="113" t="s">
        <v>44</v>
      </c>
      <c r="B51" s="68">
        <v>100</v>
      </c>
      <c r="C51" s="68">
        <v>0</v>
      </c>
      <c r="D51" s="68">
        <v>6.0763888888888884</v>
      </c>
      <c r="E51" s="68">
        <v>1.5625</v>
      </c>
      <c r="F51" s="68">
        <v>1.2152777777777779</v>
      </c>
      <c r="G51" s="68">
        <v>0</v>
      </c>
      <c r="H51" s="68">
        <v>1.9097222222222223</v>
      </c>
      <c r="I51" s="68">
        <v>32.465277777777779</v>
      </c>
      <c r="J51" s="68">
        <v>38.888888888888893</v>
      </c>
      <c r="K51" s="68">
        <v>11.458333333333332</v>
      </c>
      <c r="L51" s="68">
        <v>0</v>
      </c>
      <c r="M51" s="125">
        <v>1.5625</v>
      </c>
      <c r="N51"/>
    </row>
    <row r="52" spans="1:14" x14ac:dyDescent="0.2">
      <c r="A52" s="54" t="s">
        <v>45</v>
      </c>
      <c r="B52" s="68">
        <v>100</v>
      </c>
      <c r="C52" s="68">
        <v>0</v>
      </c>
      <c r="D52" s="68">
        <v>95.854922279792746</v>
      </c>
      <c r="E52" s="68">
        <v>30.051813471502591</v>
      </c>
      <c r="F52" s="68">
        <v>16.580310880829018</v>
      </c>
      <c r="G52" s="68">
        <v>23.834196891191709</v>
      </c>
      <c r="H52" s="68">
        <v>20.207253886010363</v>
      </c>
      <c r="I52" s="68">
        <v>0.5181347150259068</v>
      </c>
      <c r="J52" s="68" t="e">
        <v>#N/A</v>
      </c>
      <c r="K52" s="68">
        <v>0</v>
      </c>
      <c r="L52" s="68">
        <v>0</v>
      </c>
      <c r="M52" s="125">
        <v>0</v>
      </c>
      <c r="N52"/>
    </row>
    <row r="53" spans="1:14" x14ac:dyDescent="0.2">
      <c r="A53" s="54" t="s">
        <v>101</v>
      </c>
      <c r="B53" s="68">
        <v>100</v>
      </c>
      <c r="C53" s="68" t="e">
        <v>#N/A</v>
      </c>
      <c r="D53" s="68">
        <v>81.868131868131869</v>
      </c>
      <c r="E53" s="68">
        <v>24.175824175824175</v>
      </c>
      <c r="F53" s="68" t="e">
        <v>#N/A</v>
      </c>
      <c r="G53" s="68" t="e">
        <v>#N/A</v>
      </c>
      <c r="H53" s="68">
        <v>41.208791208791204</v>
      </c>
      <c r="I53" s="68">
        <v>10.43956043956044</v>
      </c>
      <c r="J53" s="68" t="e">
        <v>#N/A</v>
      </c>
      <c r="K53" s="68">
        <v>0</v>
      </c>
      <c r="L53" s="68">
        <v>0</v>
      </c>
      <c r="M53" s="125">
        <v>0</v>
      </c>
      <c r="N53"/>
    </row>
    <row r="54" spans="1:14" x14ac:dyDescent="0.2">
      <c r="A54" s="54" t="s">
        <v>46</v>
      </c>
      <c r="B54" s="68">
        <v>100</v>
      </c>
      <c r="C54" s="68">
        <v>0</v>
      </c>
      <c r="D54" s="68">
        <v>41.746031746031747</v>
      </c>
      <c r="E54" s="68">
        <v>0</v>
      </c>
      <c r="F54" s="68">
        <v>2.6984126984126986</v>
      </c>
      <c r="G54" s="68" t="e">
        <v>#N/A</v>
      </c>
      <c r="H54" s="68">
        <v>21.269841269841269</v>
      </c>
      <c r="I54" s="68">
        <v>22.063492063492063</v>
      </c>
      <c r="J54" s="68">
        <v>26.984126984126984</v>
      </c>
      <c r="K54" s="68" t="e">
        <v>#N/A</v>
      </c>
      <c r="L54" s="68" t="e">
        <v>#N/A</v>
      </c>
      <c r="M54" s="125" t="e">
        <v>#N/A</v>
      </c>
      <c r="N54"/>
    </row>
    <row r="55" spans="1:14" x14ac:dyDescent="0.2">
      <c r="A55" s="54" t="s">
        <v>104</v>
      </c>
      <c r="B55" s="68">
        <v>100</v>
      </c>
      <c r="C55" s="68" t="e">
        <v>#N/A</v>
      </c>
      <c r="D55" s="68">
        <v>61.979166666666664</v>
      </c>
      <c r="E55" s="68">
        <v>32.291666666666671</v>
      </c>
      <c r="F55" s="68" t="e">
        <v>#N/A</v>
      </c>
      <c r="G55" s="68">
        <v>0</v>
      </c>
      <c r="H55" s="68">
        <v>6.25</v>
      </c>
      <c r="I55" s="68">
        <v>17.708333333333336</v>
      </c>
      <c r="J55" s="68" t="e">
        <v>#N/A</v>
      </c>
      <c r="K55" s="68">
        <v>0</v>
      </c>
      <c r="L55" s="68">
        <v>0</v>
      </c>
      <c r="M55" s="125">
        <v>0</v>
      </c>
      <c r="N55"/>
    </row>
    <row r="56" spans="1:14" x14ac:dyDescent="0.2">
      <c r="A56" s="113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125"/>
      <c r="N56"/>
    </row>
    <row r="57" spans="1:14" x14ac:dyDescent="0.2">
      <c r="A57" s="54" t="s">
        <v>47</v>
      </c>
      <c r="B57" s="66">
        <v>100</v>
      </c>
      <c r="C57" s="66">
        <v>55.677655677655679</v>
      </c>
      <c r="D57" s="66">
        <v>19.047619047619047</v>
      </c>
      <c r="E57" s="66">
        <v>9.6459096459096472</v>
      </c>
      <c r="F57" s="66">
        <v>0.61050061050061055</v>
      </c>
      <c r="G57" s="66" t="e">
        <v>#N/A</v>
      </c>
      <c r="H57" s="66">
        <v>3.0525030525030523</v>
      </c>
      <c r="I57" s="66">
        <v>9.2796092796092804</v>
      </c>
      <c r="J57" s="66" t="e">
        <v>#N/A</v>
      </c>
      <c r="K57" s="66">
        <v>0.36630036630036628</v>
      </c>
      <c r="L57" s="66" t="e">
        <v>#N/A</v>
      </c>
      <c r="M57" s="124">
        <v>0</v>
      </c>
      <c r="N57"/>
    </row>
    <row r="58" spans="1:14" x14ac:dyDescent="0.2">
      <c r="A58" s="134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125"/>
      <c r="N58"/>
    </row>
    <row r="59" spans="1:14" x14ac:dyDescent="0.2">
      <c r="A59" s="113" t="s">
        <v>96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124"/>
      <c r="N59"/>
    </row>
    <row r="60" spans="1:14" x14ac:dyDescent="0.2">
      <c r="A60" s="96" t="s">
        <v>97</v>
      </c>
      <c r="B60" s="140">
        <v>100</v>
      </c>
      <c r="C60" s="140">
        <v>0</v>
      </c>
      <c r="D60" s="140">
        <v>84.276729559748418</v>
      </c>
      <c r="E60" s="140">
        <v>3.7735849056603774</v>
      </c>
      <c r="F60" s="140">
        <v>11.740041928721173</v>
      </c>
      <c r="G60" s="140" t="e">
        <v>#N/A</v>
      </c>
      <c r="H60" s="140">
        <v>2.9350104821802931</v>
      </c>
      <c r="I60" s="140">
        <v>3.5639412997903559</v>
      </c>
      <c r="J60" s="140" t="e">
        <v>#N/A</v>
      </c>
      <c r="K60" s="140">
        <v>0</v>
      </c>
      <c r="L60" s="140" t="e">
        <v>#N/A</v>
      </c>
      <c r="M60" s="139">
        <v>0</v>
      </c>
      <c r="N60"/>
    </row>
    <row r="61" spans="1:14" x14ac:dyDescent="0.2">
      <c r="A61" s="5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115"/>
    </row>
    <row r="62" spans="1:14" x14ac:dyDescent="0.2">
      <c r="A62" s="50" t="s">
        <v>52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115"/>
    </row>
    <row r="63" spans="1:14" x14ac:dyDescent="0.2">
      <c r="A63" s="50" t="s">
        <v>90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71"/>
    </row>
    <row r="64" spans="1:14" x14ac:dyDescent="0.2">
      <c r="A64" s="50" t="s">
        <v>91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</row>
    <row r="65" spans="1:13" x14ac:dyDescent="0.2">
      <c r="A65" s="50" t="s">
        <v>105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1:13" x14ac:dyDescent="0.2">
      <c r="A66" s="50" t="s">
        <v>106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1:13" x14ac:dyDescent="0.2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/>
    </row>
    <row r="68" spans="1:13" x14ac:dyDescent="0.2">
      <c r="A68" s="79" t="s">
        <v>6</v>
      </c>
      <c r="B68"/>
      <c r="C68"/>
      <c r="D68"/>
      <c r="E68"/>
      <c r="F68"/>
      <c r="G68"/>
      <c r="H68"/>
      <c r="I68"/>
      <c r="J68"/>
      <c r="K68"/>
      <c r="L68"/>
      <c r="M68"/>
    </row>
    <row r="69" spans="1:13" x14ac:dyDescent="0.2"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">
      <c r="B70"/>
      <c r="C70"/>
      <c r="D70"/>
      <c r="E70"/>
      <c r="F70"/>
      <c r="G70"/>
      <c r="H70"/>
      <c r="I70"/>
      <c r="J70"/>
      <c r="K70"/>
      <c r="L70"/>
      <c r="M70"/>
    </row>
    <row r="71" spans="1:13" x14ac:dyDescent="0.2">
      <c r="B71"/>
      <c r="C71"/>
      <c r="D71"/>
      <c r="E71"/>
      <c r="F71"/>
      <c r="G71"/>
      <c r="H71"/>
      <c r="I71"/>
      <c r="J71"/>
      <c r="K71"/>
      <c r="L71"/>
      <c r="M71"/>
    </row>
  </sheetData>
  <conditionalFormatting sqref="B61:L61">
    <cfRule type="cellIs" dxfId="44" priority="9" operator="lessThan">
      <formula>0</formula>
    </cfRule>
  </conditionalFormatting>
  <conditionalFormatting sqref="B10:M60">
    <cfRule type="cellIs" dxfId="43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3" orientation="landscape" r:id="rId1"/>
  <headerFooter alignWithMargins="0">
    <oddHeader>&amp;R&amp;P von &amp;N    —    &amp;D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E108-88A4-4DE1-B851-6DD208B33C04}">
  <sheetPr>
    <pageSetUpPr fitToPage="1"/>
  </sheetPr>
  <dimension ref="A1:IV96"/>
  <sheetViews>
    <sheetView topLeftCell="A120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77" customWidth="1"/>
    <col min="2" max="14" width="9.6640625" style="77" customWidth="1"/>
    <col min="15" max="256" width="9.6640625" style="1" customWidth="1"/>
  </cols>
  <sheetData>
    <row r="1" spans="1:14" x14ac:dyDescent="0.2">
      <c r="A1" s="49" t="s">
        <v>109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4" x14ac:dyDescent="0.2">
      <c r="A2" s="49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4" x14ac:dyDescent="0.2">
      <c r="A3" s="49" t="s">
        <v>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4" x14ac:dyDescent="0.2">
      <c r="A4" s="129"/>
      <c r="B4" s="129" t="s">
        <v>56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30"/>
      <c r="N4"/>
    </row>
    <row r="5" spans="1:14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31"/>
      <c r="M5" s="132"/>
      <c r="N5"/>
    </row>
    <row r="6" spans="1:14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118"/>
      <c r="M6" s="118"/>
      <c r="N6"/>
    </row>
    <row r="7" spans="1:14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119"/>
      <c r="M7" s="119"/>
      <c r="N7"/>
    </row>
    <row r="8" spans="1:14" ht="25.5" x14ac:dyDescent="0.2">
      <c r="A8" s="63" t="s">
        <v>10</v>
      </c>
      <c r="B8" s="64" t="s">
        <v>57</v>
      </c>
      <c r="C8" s="55" t="s">
        <v>60</v>
      </c>
      <c r="D8" s="55" t="s">
        <v>62</v>
      </c>
      <c r="E8" s="55" t="s">
        <v>63</v>
      </c>
      <c r="F8" s="55" t="s">
        <v>65</v>
      </c>
      <c r="G8" s="55" t="s">
        <v>66</v>
      </c>
      <c r="H8" s="64" t="s">
        <v>67</v>
      </c>
      <c r="I8" s="64" t="s">
        <v>68</v>
      </c>
      <c r="J8" s="64" t="s">
        <v>69</v>
      </c>
      <c r="K8" s="64" t="s">
        <v>116</v>
      </c>
      <c r="L8" s="90" t="s">
        <v>108</v>
      </c>
      <c r="M8" s="90" t="s">
        <v>70</v>
      </c>
      <c r="N8"/>
    </row>
    <row r="9" spans="1:14" ht="15.75" x14ac:dyDescent="0.25">
      <c r="A9" s="51"/>
      <c r="B9" s="92"/>
      <c r="C9" s="92"/>
      <c r="D9" s="92"/>
      <c r="E9" s="93"/>
      <c r="F9" s="93"/>
      <c r="G9" s="92"/>
      <c r="H9" s="92"/>
      <c r="I9" s="92"/>
      <c r="J9" s="92"/>
      <c r="K9" s="94"/>
      <c r="L9" s="95"/>
      <c r="M9" s="95"/>
      <c r="N9"/>
    </row>
    <row r="10" spans="1:14" x14ac:dyDescent="0.2">
      <c r="A10" s="113" t="s">
        <v>11</v>
      </c>
      <c r="B10" s="66">
        <v>100</v>
      </c>
      <c r="C10" s="66">
        <v>1.8982968874149309</v>
      </c>
      <c r="D10" s="66">
        <v>41.80744118561509</v>
      </c>
      <c r="E10" s="66">
        <v>15.854838152485575</v>
      </c>
      <c r="F10" s="66">
        <v>3.8596400317822228</v>
      </c>
      <c r="G10" s="66">
        <v>5.577434621895188</v>
      </c>
      <c r="H10" s="66">
        <v>7.0680899575085494</v>
      </c>
      <c r="I10" s="66">
        <v>21.052267937955573</v>
      </c>
      <c r="J10" s="66">
        <v>7.2278647182782336</v>
      </c>
      <c r="K10" s="66">
        <v>8.4015614744187666</v>
      </c>
      <c r="L10" s="66">
        <v>3.7482295229212008</v>
      </c>
      <c r="M10" s="66">
        <v>5.0100183093239368</v>
      </c>
      <c r="N10"/>
    </row>
    <row r="11" spans="1:14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66"/>
      <c r="N11"/>
    </row>
    <row r="12" spans="1:14" x14ac:dyDescent="0.2">
      <c r="A12" s="114" t="s">
        <v>12</v>
      </c>
      <c r="B12" s="66">
        <v>100</v>
      </c>
      <c r="C12" s="66">
        <v>1.4114673278598373</v>
      </c>
      <c r="D12" s="66">
        <v>39.367685791743448</v>
      </c>
      <c r="E12" s="66">
        <v>15.675680890681228</v>
      </c>
      <c r="F12" s="66">
        <v>3.6314169665512153</v>
      </c>
      <c r="G12" s="66">
        <v>4.2044939267349086</v>
      </c>
      <c r="H12" s="66">
        <v>6.4109367010448519</v>
      </c>
      <c r="I12" s="66">
        <v>22.286326229365852</v>
      </c>
      <c r="J12" s="66">
        <v>7.0583014153264321</v>
      </c>
      <c r="K12" s="66">
        <v>8.9019884033921528</v>
      </c>
      <c r="L12" s="66">
        <v>3.9806658884140047</v>
      </c>
      <c r="M12" s="66">
        <v>5.5262370840609352</v>
      </c>
      <c r="N12"/>
    </row>
    <row r="13" spans="1:14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66"/>
      <c r="N13"/>
    </row>
    <row r="14" spans="1:14" x14ac:dyDescent="0.2">
      <c r="A14" s="113" t="s">
        <v>13</v>
      </c>
      <c r="B14" s="66">
        <v>100</v>
      </c>
      <c r="C14" s="66">
        <v>0.7791571095897607</v>
      </c>
      <c r="D14" s="66">
        <v>35.05856810183321</v>
      </c>
      <c r="E14" s="66">
        <v>12.620594260501111</v>
      </c>
      <c r="F14" s="66">
        <v>3.0220790362964647</v>
      </c>
      <c r="G14" s="66">
        <v>4.681946316950607</v>
      </c>
      <c r="H14" s="66">
        <v>5.9163412883231485</v>
      </c>
      <c r="I14" s="66">
        <v>22.103549104407051</v>
      </c>
      <c r="J14" s="66">
        <v>9.9049253234815193</v>
      </c>
      <c r="K14" s="66">
        <v>11.748638663701785</v>
      </c>
      <c r="L14" s="66">
        <v>3.2181814998336633</v>
      </c>
      <c r="M14" s="66">
        <v>6.735769439532155</v>
      </c>
      <c r="N14"/>
    </row>
    <row r="15" spans="1:14" x14ac:dyDescent="0.2">
      <c r="A15" s="54" t="s">
        <v>14</v>
      </c>
      <c r="B15" s="68">
        <v>100</v>
      </c>
      <c r="C15" s="68" t="e">
        <v>#N/A</v>
      </c>
      <c r="D15" s="68">
        <v>41.795341533629937</v>
      </c>
      <c r="E15" s="68">
        <v>21.905260403035854</v>
      </c>
      <c r="F15" s="68">
        <v>0.30096833289714731</v>
      </c>
      <c r="G15" s="68">
        <v>6.4642763674430785</v>
      </c>
      <c r="H15" s="68">
        <v>5.0248626014132425</v>
      </c>
      <c r="I15" s="68">
        <v>11.371368751635698</v>
      </c>
      <c r="J15" s="68">
        <v>1.2823868097356714</v>
      </c>
      <c r="K15" s="68">
        <v>38.484689871761319</v>
      </c>
      <c r="L15" s="68">
        <v>1.2823868097356714</v>
      </c>
      <c r="M15" s="68">
        <v>2.093692750588851</v>
      </c>
      <c r="N15"/>
    </row>
    <row r="16" spans="1:14" x14ac:dyDescent="0.2">
      <c r="A16" s="54" t="s">
        <v>15</v>
      </c>
      <c r="B16" s="68">
        <v>100</v>
      </c>
      <c r="C16" s="68">
        <v>0</v>
      </c>
      <c r="D16" s="68">
        <v>32.496513249651329</v>
      </c>
      <c r="E16" s="68">
        <v>8.2287308228730822</v>
      </c>
      <c r="F16" s="68">
        <v>11.994421199442119</v>
      </c>
      <c r="G16" s="68" t="e">
        <v>#N/A</v>
      </c>
      <c r="H16" s="68">
        <v>2.6499302649930265</v>
      </c>
      <c r="I16" s="68">
        <v>56.206415620641557</v>
      </c>
      <c r="J16" s="68" t="e">
        <v>#N/A</v>
      </c>
      <c r="K16" s="68" t="e">
        <v>#N/A</v>
      </c>
      <c r="L16" s="68" t="e">
        <v>#N/A</v>
      </c>
      <c r="M16" s="68" t="e">
        <v>#N/A</v>
      </c>
      <c r="N16"/>
    </row>
    <row r="17" spans="1:14" x14ac:dyDescent="0.2">
      <c r="A17" s="54" t="s">
        <v>16</v>
      </c>
      <c r="B17" s="68">
        <v>100</v>
      </c>
      <c r="C17" s="68">
        <v>2.7842227378190254E-2</v>
      </c>
      <c r="D17" s="68">
        <v>40.575406032482597</v>
      </c>
      <c r="E17" s="68">
        <v>13.939675174013921</v>
      </c>
      <c r="F17" s="68">
        <v>5.9582366589327149</v>
      </c>
      <c r="G17" s="68">
        <v>3.4153132250580045</v>
      </c>
      <c r="H17" s="68">
        <v>4</v>
      </c>
      <c r="I17" s="68">
        <v>35.730858468677496</v>
      </c>
      <c r="J17" s="68">
        <v>3.2389791183294667</v>
      </c>
      <c r="K17" s="68">
        <v>3.2389791183294667</v>
      </c>
      <c r="L17" s="68">
        <v>1.345707656612529</v>
      </c>
      <c r="M17" s="68">
        <v>11.406032482598608</v>
      </c>
      <c r="N17"/>
    </row>
    <row r="18" spans="1:14" x14ac:dyDescent="0.2">
      <c r="A18" s="54" t="s">
        <v>17</v>
      </c>
      <c r="B18" s="68">
        <v>100</v>
      </c>
      <c r="C18" s="68" t="e">
        <v>#N/A</v>
      </c>
      <c r="D18" s="68">
        <v>55.707762557077622</v>
      </c>
      <c r="E18" s="68">
        <v>13.470319634703195</v>
      </c>
      <c r="F18" s="68" t="e">
        <v>#N/A</v>
      </c>
      <c r="G18" s="68">
        <v>0</v>
      </c>
      <c r="H18" s="68">
        <v>20.319634703196346</v>
      </c>
      <c r="I18" s="68">
        <v>18.493150684931507</v>
      </c>
      <c r="J18" s="68" t="e">
        <v>#N/A</v>
      </c>
      <c r="K18" s="68" t="e">
        <v>#N/A</v>
      </c>
      <c r="L18" s="68">
        <v>3.6529680365296802</v>
      </c>
      <c r="M18" s="68" t="e">
        <v>#N/A</v>
      </c>
      <c r="N18"/>
    </row>
    <row r="19" spans="1:14" x14ac:dyDescent="0.2">
      <c r="A19" s="54" t="s">
        <v>84</v>
      </c>
      <c r="B19" s="68">
        <v>100</v>
      </c>
      <c r="C19" s="68" t="e">
        <v>#N/A</v>
      </c>
      <c r="D19" s="68">
        <v>10.59135039717564</v>
      </c>
      <c r="E19" s="68">
        <v>3.7069726390114734</v>
      </c>
      <c r="F19" s="68">
        <v>0.97087378640776689</v>
      </c>
      <c r="G19" s="68">
        <v>0</v>
      </c>
      <c r="H19" s="68">
        <v>2.912621359223301</v>
      </c>
      <c r="I19" s="68">
        <v>1.7946454839658721</v>
      </c>
      <c r="J19" s="68">
        <v>3.9423359811709324</v>
      </c>
      <c r="K19" s="68">
        <v>6.825536922624301</v>
      </c>
      <c r="L19" s="68">
        <v>7.2962636069432181</v>
      </c>
      <c r="M19" s="68">
        <v>1.6181229773462782</v>
      </c>
      <c r="N19"/>
    </row>
    <row r="20" spans="1:14" x14ac:dyDescent="0.2">
      <c r="A20" s="54" t="s">
        <v>20</v>
      </c>
      <c r="B20" s="68">
        <v>100</v>
      </c>
      <c r="C20" s="68">
        <v>1.8001651527663087</v>
      </c>
      <c r="D20" s="68">
        <v>44.459124690338562</v>
      </c>
      <c r="E20" s="68">
        <v>18.298926507018994</v>
      </c>
      <c r="F20" s="68">
        <v>4.5251857968620977</v>
      </c>
      <c r="G20" s="68" t="e">
        <v>#N/A</v>
      </c>
      <c r="H20" s="68">
        <v>11.230388109000826</v>
      </c>
      <c r="I20" s="68">
        <v>29.777043765483075</v>
      </c>
      <c r="J20" s="68">
        <v>7.3162675474814201</v>
      </c>
      <c r="K20" s="68">
        <v>0.44591246903385634</v>
      </c>
      <c r="L20" s="68">
        <v>8.5053674649050368</v>
      </c>
      <c r="M20" s="68">
        <v>1.7671345995045415</v>
      </c>
      <c r="N20"/>
    </row>
    <row r="21" spans="1:14" x14ac:dyDescent="0.2">
      <c r="A21" s="54" t="s">
        <v>21</v>
      </c>
      <c r="B21" s="68">
        <v>100</v>
      </c>
      <c r="C21" s="68">
        <v>0</v>
      </c>
      <c r="D21" s="68">
        <v>2.5526932084309135</v>
      </c>
      <c r="E21" s="68" t="e">
        <v>#N/A</v>
      </c>
      <c r="F21" s="68" t="e">
        <v>#N/A</v>
      </c>
      <c r="G21" s="68">
        <v>0</v>
      </c>
      <c r="H21" s="68">
        <v>0.14051522248243559</v>
      </c>
      <c r="I21" s="68">
        <v>0.84309133489461363</v>
      </c>
      <c r="J21" s="68">
        <v>69.156908665105391</v>
      </c>
      <c r="K21" s="68">
        <v>2.0608899297423888</v>
      </c>
      <c r="L21" s="68">
        <v>0.42154566744730682</v>
      </c>
      <c r="M21" s="68">
        <v>0.72599531615925061</v>
      </c>
      <c r="N21"/>
    </row>
    <row r="22" spans="1:14" x14ac:dyDescent="0.2">
      <c r="A22" s="54" t="s">
        <v>22</v>
      </c>
      <c r="B22" s="68">
        <v>100</v>
      </c>
      <c r="C22" s="68">
        <v>1.3386348575215374</v>
      </c>
      <c r="D22" s="68">
        <v>18.926441351888666</v>
      </c>
      <c r="E22" s="68">
        <v>7.1040424121935049</v>
      </c>
      <c r="F22" s="68">
        <v>1.6699801192842942</v>
      </c>
      <c r="G22" s="68">
        <v>0.11928429423459246</v>
      </c>
      <c r="H22" s="68">
        <v>2.8760768721007293</v>
      </c>
      <c r="I22" s="68">
        <v>18.767395626242546</v>
      </c>
      <c r="J22" s="68">
        <v>2.3194168323392979</v>
      </c>
      <c r="K22" s="68">
        <v>29.065606361829026</v>
      </c>
      <c r="L22" s="68">
        <v>6.2160371106693173</v>
      </c>
      <c r="M22" s="68">
        <v>18.634857521537445</v>
      </c>
      <c r="N22"/>
    </row>
    <row r="23" spans="1:14" x14ac:dyDescent="0.2">
      <c r="A23" s="54" t="s">
        <v>1</v>
      </c>
      <c r="B23" s="68">
        <v>100</v>
      </c>
      <c r="C23" s="68">
        <v>0</v>
      </c>
      <c r="D23" s="68">
        <v>62.5</v>
      </c>
      <c r="E23" s="68" t="e">
        <v>#N/A</v>
      </c>
      <c r="F23" s="68">
        <v>8.3333333333333321</v>
      </c>
      <c r="G23" s="68" t="e">
        <v>#N/A</v>
      </c>
      <c r="H23" s="68">
        <v>28.720238095238095</v>
      </c>
      <c r="I23" s="68">
        <v>26.041666666666668</v>
      </c>
      <c r="J23" s="68">
        <v>0</v>
      </c>
      <c r="K23" s="68" t="e">
        <v>#N/A</v>
      </c>
      <c r="L23" s="68" t="e">
        <v>#N/A</v>
      </c>
      <c r="M23" s="68">
        <v>0</v>
      </c>
      <c r="N23"/>
    </row>
    <row r="24" spans="1:14" x14ac:dyDescent="0.2">
      <c r="A24" s="54" t="s">
        <v>88</v>
      </c>
      <c r="B24" s="68">
        <v>100</v>
      </c>
      <c r="C24" s="68" t="e">
        <v>#N/A</v>
      </c>
      <c r="D24" s="68">
        <v>65.608465608465607</v>
      </c>
      <c r="E24" s="68">
        <v>19.561602418745274</v>
      </c>
      <c r="F24" s="68">
        <v>3.0083144368858656</v>
      </c>
      <c r="G24" s="68">
        <v>23.809523809523807</v>
      </c>
      <c r="H24" s="68">
        <v>9.4633408919123205</v>
      </c>
      <c r="I24" s="68">
        <v>15.555555555555555</v>
      </c>
      <c r="J24" s="68">
        <v>4.4746787603930462</v>
      </c>
      <c r="K24" s="68">
        <v>4.6258503401360542</v>
      </c>
      <c r="L24" s="68">
        <v>0.74074074074074081</v>
      </c>
      <c r="M24" s="68">
        <v>0.77097505668934241</v>
      </c>
      <c r="N24"/>
    </row>
    <row r="25" spans="1:14" x14ac:dyDescent="0.2">
      <c r="A25" s="54" t="s">
        <v>99</v>
      </c>
      <c r="B25" s="68">
        <v>100</v>
      </c>
      <c r="C25" s="68">
        <v>2.0919105374429732</v>
      </c>
      <c r="D25" s="68">
        <v>29.297874707911426</v>
      </c>
      <c r="E25" s="68">
        <v>8.8238566818738171</v>
      </c>
      <c r="F25" s="68">
        <v>3.1601201735840663</v>
      </c>
      <c r="G25" s="68">
        <v>0.85679314565483466</v>
      </c>
      <c r="H25" s="68">
        <v>7.0657616557249368</v>
      </c>
      <c r="I25" s="68">
        <v>32.291087125848449</v>
      </c>
      <c r="J25" s="68">
        <v>13.196839879826417</v>
      </c>
      <c r="K25" s="68">
        <v>5.9975520195838437</v>
      </c>
      <c r="L25" s="68">
        <v>2.8708133971291865</v>
      </c>
      <c r="M25" s="68">
        <v>8.790475130744408</v>
      </c>
      <c r="N25"/>
    </row>
    <row r="26" spans="1:14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/>
    </row>
    <row r="27" spans="1:14" x14ac:dyDescent="0.2">
      <c r="A27" s="113" t="s">
        <v>110</v>
      </c>
      <c r="B27" s="66">
        <v>100</v>
      </c>
      <c r="C27" s="66">
        <v>2.1853109287034251</v>
      </c>
      <c r="D27" s="66">
        <v>44.655980059306373</v>
      </c>
      <c r="E27" s="66">
        <v>19.427134814560144</v>
      </c>
      <c r="F27" s="66">
        <v>4.3813657656108989</v>
      </c>
      <c r="G27" s="66">
        <v>3.6185482831234692</v>
      </c>
      <c r="H27" s="66">
        <v>7.0200696205251631</v>
      </c>
      <c r="I27" s="66">
        <v>22.5084876874812</v>
      </c>
      <c r="J27" s="66">
        <v>3.5648287421032272</v>
      </c>
      <c r="K27" s="66">
        <v>5.410632171558726</v>
      </c>
      <c r="L27" s="66">
        <v>4.9164123941725046</v>
      </c>
      <c r="M27" s="66">
        <v>4.0418582663629721</v>
      </c>
      <c r="N27"/>
    </row>
    <row r="28" spans="1:14" x14ac:dyDescent="0.2">
      <c r="A28" s="54" t="s">
        <v>111</v>
      </c>
      <c r="B28" s="68">
        <v>100</v>
      </c>
      <c r="C28" s="68">
        <v>2.3399862353750858</v>
      </c>
      <c r="D28" s="68">
        <v>36.682725395732966</v>
      </c>
      <c r="E28" s="68">
        <v>16.792842395044737</v>
      </c>
      <c r="F28" s="68">
        <v>1.8582243633860975</v>
      </c>
      <c r="G28" s="68">
        <v>5.9876118375774254</v>
      </c>
      <c r="H28" s="68">
        <v>8.602890571231935</v>
      </c>
      <c r="I28" s="68">
        <v>27.253957329662764</v>
      </c>
      <c r="J28" s="68" t="e">
        <v>#N/A</v>
      </c>
      <c r="K28" s="68">
        <v>4.2670337233310391</v>
      </c>
      <c r="L28" s="68">
        <v>13.833448038540949</v>
      </c>
      <c r="M28" s="68">
        <v>6.8134893324156911</v>
      </c>
      <c r="N28"/>
    </row>
    <row r="29" spans="1:14" x14ac:dyDescent="0.2">
      <c r="A29" s="54" t="s">
        <v>2</v>
      </c>
      <c r="B29" s="68">
        <v>100</v>
      </c>
      <c r="C29" s="68">
        <v>0</v>
      </c>
      <c r="D29" s="68">
        <v>45.47792541791685</v>
      </c>
      <c r="E29" s="68">
        <v>32.061723103300473</v>
      </c>
      <c r="F29" s="68">
        <v>3.1290184312044578</v>
      </c>
      <c r="G29" s="68">
        <v>3.1290184312044578</v>
      </c>
      <c r="H29" s="68">
        <v>4.0291470210030003</v>
      </c>
      <c r="I29" s="68">
        <v>49.507072438919849</v>
      </c>
      <c r="J29" s="68" t="e">
        <v>#N/A</v>
      </c>
      <c r="K29" s="68">
        <v>0</v>
      </c>
      <c r="L29" s="68" t="e">
        <v>#N/A</v>
      </c>
      <c r="M29" s="68">
        <v>0</v>
      </c>
      <c r="N29"/>
    </row>
    <row r="30" spans="1:14" x14ac:dyDescent="0.2">
      <c r="A30" s="54" t="s">
        <v>32</v>
      </c>
      <c r="B30" s="68">
        <v>100</v>
      </c>
      <c r="C30" s="68">
        <v>9.6677641424723149</v>
      </c>
      <c r="D30" s="68">
        <v>42.771625261897633</v>
      </c>
      <c r="E30" s="68">
        <v>24.304100568692007</v>
      </c>
      <c r="F30" s="68">
        <v>3.4420832086201738</v>
      </c>
      <c r="G30" s="68">
        <v>0.11972463334331039</v>
      </c>
      <c r="H30" s="68">
        <v>3.6516013169709671</v>
      </c>
      <c r="I30" s="68">
        <v>13.558814726129901</v>
      </c>
      <c r="J30" s="68">
        <v>2.5142173002095181</v>
      </c>
      <c r="K30" s="68" t="e">
        <v>#N/A</v>
      </c>
      <c r="L30" s="68">
        <v>8.0514815923376233</v>
      </c>
      <c r="M30" s="68">
        <v>2.4543549835378631</v>
      </c>
      <c r="N30"/>
    </row>
    <row r="31" spans="1:14" x14ac:dyDescent="0.2">
      <c r="A31" s="54" t="s">
        <v>78</v>
      </c>
      <c r="B31" s="68">
        <v>100</v>
      </c>
      <c r="C31" s="68">
        <v>61.217391304347821</v>
      </c>
      <c r="D31" s="68">
        <v>19.304347826086957</v>
      </c>
      <c r="E31" s="68">
        <v>6.7826086956521747</v>
      </c>
      <c r="F31" s="68">
        <v>1.2173913043478262</v>
      </c>
      <c r="G31" s="68">
        <v>0</v>
      </c>
      <c r="H31" s="68">
        <v>9.7391304347826093</v>
      </c>
      <c r="I31" s="68">
        <v>17.913043478260871</v>
      </c>
      <c r="J31" s="68">
        <v>0</v>
      </c>
      <c r="K31" s="68">
        <v>0</v>
      </c>
      <c r="L31" s="68">
        <v>0</v>
      </c>
      <c r="M31" s="68">
        <v>0</v>
      </c>
      <c r="N31"/>
    </row>
    <row r="32" spans="1:14" x14ac:dyDescent="0.2">
      <c r="A32" s="54" t="s">
        <v>25</v>
      </c>
      <c r="B32" s="68">
        <v>100</v>
      </c>
      <c r="C32" s="68" t="e">
        <v>#N/A</v>
      </c>
      <c r="D32" s="68">
        <v>51.195727884838639</v>
      </c>
      <c r="E32" s="68">
        <v>6.8957511028558152</v>
      </c>
      <c r="F32" s="68">
        <v>6.8725330856744833</v>
      </c>
      <c r="G32" s="68">
        <v>9.008590666357092</v>
      </c>
      <c r="H32" s="68">
        <v>10.657069886231715</v>
      </c>
      <c r="I32" s="68">
        <v>27.188298119340608</v>
      </c>
      <c r="J32" s="68">
        <v>1.5091711167866264</v>
      </c>
      <c r="K32" s="68">
        <v>9.2872068725330853E-2</v>
      </c>
      <c r="L32" s="68">
        <v>4.5739493847225452</v>
      </c>
      <c r="M32" s="68">
        <v>2.9022521476665895</v>
      </c>
      <c r="N32"/>
    </row>
    <row r="33" spans="1:14" x14ac:dyDescent="0.2">
      <c r="A33" s="54" t="s">
        <v>26</v>
      </c>
      <c r="B33" s="68">
        <v>100</v>
      </c>
      <c r="C33" s="68">
        <v>0</v>
      </c>
      <c r="D33" s="68">
        <v>49.853801169590646</v>
      </c>
      <c r="E33" s="68">
        <v>5.4093567251461989</v>
      </c>
      <c r="F33" s="68">
        <v>1.0233918128654971</v>
      </c>
      <c r="G33" s="68">
        <v>1.1695906432748537</v>
      </c>
      <c r="H33" s="68">
        <v>28.216374269005851</v>
      </c>
      <c r="I33" s="68">
        <v>47.076023391812868</v>
      </c>
      <c r="J33" s="68">
        <v>0</v>
      </c>
      <c r="K33" s="68" t="e">
        <v>#N/A</v>
      </c>
      <c r="L33" s="68">
        <v>0</v>
      </c>
      <c r="M33" s="68">
        <v>0</v>
      </c>
      <c r="N33"/>
    </row>
    <row r="34" spans="1:14" x14ac:dyDescent="0.2">
      <c r="A34" s="113" t="s">
        <v>27</v>
      </c>
      <c r="B34" s="68">
        <v>100</v>
      </c>
      <c r="C34" s="68" t="e">
        <v>#N/A</v>
      </c>
      <c r="D34" s="68">
        <v>26.203208556149733</v>
      </c>
      <c r="E34" s="68">
        <v>3.5880627910988441</v>
      </c>
      <c r="F34" s="68">
        <v>5.5545972054510955</v>
      </c>
      <c r="G34" s="68">
        <v>0.3277557357253752</v>
      </c>
      <c r="H34" s="68">
        <v>5.8823529411764701</v>
      </c>
      <c r="I34" s="68">
        <v>27.686734517854063</v>
      </c>
      <c r="J34" s="68">
        <v>8.6079006382611691</v>
      </c>
      <c r="K34" s="68">
        <v>6.020355356218734</v>
      </c>
      <c r="L34" s="68">
        <v>3.6053130929791273</v>
      </c>
      <c r="M34" s="68">
        <v>14.473003277557359</v>
      </c>
      <c r="N34"/>
    </row>
    <row r="35" spans="1:14" x14ac:dyDescent="0.2">
      <c r="A35" s="54" t="s">
        <v>29</v>
      </c>
      <c r="B35" s="68">
        <v>100</v>
      </c>
      <c r="C35" s="68" t="e">
        <v>#N/A</v>
      </c>
      <c r="D35" s="68">
        <v>76.451612903225808</v>
      </c>
      <c r="E35" s="68">
        <v>28.387096774193548</v>
      </c>
      <c r="F35" s="68">
        <v>1.2903225806451613</v>
      </c>
      <c r="G35" s="68">
        <v>20.64516129032258</v>
      </c>
      <c r="H35" s="68">
        <v>16.129032258064516</v>
      </c>
      <c r="I35" s="68">
        <v>9.0322580645161281</v>
      </c>
      <c r="J35" s="68" t="e">
        <v>#N/A</v>
      </c>
      <c r="K35" s="68">
        <v>0</v>
      </c>
      <c r="L35" s="68">
        <v>2.5806451612903225</v>
      </c>
      <c r="M35" s="68">
        <v>0</v>
      </c>
      <c r="N35"/>
    </row>
    <row r="36" spans="1:14" x14ac:dyDescent="0.2">
      <c r="A36" s="54" t="s">
        <v>34</v>
      </c>
      <c r="B36" s="68">
        <v>100</v>
      </c>
      <c r="C36" s="68">
        <v>0.73216041962627043</v>
      </c>
      <c r="D36" s="68">
        <v>48.100389757039302</v>
      </c>
      <c r="E36" s="68">
        <v>23.884457072086839</v>
      </c>
      <c r="F36" s="68">
        <v>4.3164681455578631</v>
      </c>
      <c r="G36" s="68">
        <v>3.7737223618548068</v>
      </c>
      <c r="H36" s="68">
        <v>6.425527264779805</v>
      </c>
      <c r="I36" s="68">
        <v>18.708337886569772</v>
      </c>
      <c r="J36" s="68">
        <v>3.0452045313809055</v>
      </c>
      <c r="K36" s="68">
        <v>7.6057261501475253</v>
      </c>
      <c r="L36" s="68">
        <v>5.0704841000983496</v>
      </c>
      <c r="M36" s="68">
        <v>2.6263067788584125</v>
      </c>
      <c r="N36"/>
    </row>
    <row r="37" spans="1:14" x14ac:dyDescent="0.2">
      <c r="A37" s="54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/>
    </row>
    <row r="38" spans="1:14" x14ac:dyDescent="0.2">
      <c r="A38" s="54" t="s">
        <v>112</v>
      </c>
      <c r="B38" s="66">
        <v>100</v>
      </c>
      <c r="C38" s="66">
        <v>0</v>
      </c>
      <c r="D38" s="66">
        <v>75.264270613107826</v>
      </c>
      <c r="E38" s="66">
        <v>5.9196617336152215</v>
      </c>
      <c r="F38" s="66">
        <v>6.5539112050739963</v>
      </c>
      <c r="G38" s="66">
        <v>33.61522198731501</v>
      </c>
      <c r="H38" s="66">
        <v>5.07399577167019</v>
      </c>
      <c r="I38" s="66">
        <v>11.416490486257928</v>
      </c>
      <c r="J38" s="66" t="e">
        <v>#N/A</v>
      </c>
      <c r="K38" s="66" t="e">
        <v>#N/A</v>
      </c>
      <c r="L38" s="66" t="e">
        <v>#N/A</v>
      </c>
      <c r="M38" s="66">
        <v>0</v>
      </c>
      <c r="N38"/>
    </row>
    <row r="39" spans="1:14" x14ac:dyDescent="0.2">
      <c r="A39" s="54" t="s">
        <v>113</v>
      </c>
      <c r="B39" s="68" t="e">
        <v>#N/A</v>
      </c>
      <c r="C39" s="68" t="e">
        <v>#N/A</v>
      </c>
      <c r="D39" s="68" t="e">
        <v>#N/A</v>
      </c>
      <c r="E39" s="68" t="e">
        <v>#N/A</v>
      </c>
      <c r="F39" s="68" t="e">
        <v>#N/A</v>
      </c>
      <c r="G39" s="68" t="e">
        <v>#N/A</v>
      </c>
      <c r="H39" s="68" t="e">
        <v>#N/A</v>
      </c>
      <c r="I39" s="68" t="e">
        <v>#N/A</v>
      </c>
      <c r="J39" s="68" t="e">
        <v>#N/A</v>
      </c>
      <c r="K39" s="68" t="e">
        <v>#N/A</v>
      </c>
      <c r="L39" s="68" t="e">
        <v>#N/A</v>
      </c>
      <c r="M39" s="68" t="e">
        <v>#N/A</v>
      </c>
      <c r="N39"/>
    </row>
    <row r="40" spans="1:14" x14ac:dyDescent="0.2">
      <c r="A40" s="54" t="s">
        <v>114</v>
      </c>
      <c r="B40" s="68">
        <v>100</v>
      </c>
      <c r="C40" s="68">
        <v>0</v>
      </c>
      <c r="D40" s="68">
        <v>42.647058823529413</v>
      </c>
      <c r="E40" s="68">
        <v>6.6176470588235299</v>
      </c>
      <c r="F40" s="68">
        <v>4.4117647058823533</v>
      </c>
      <c r="G40" s="68" t="e">
        <v>#N/A</v>
      </c>
      <c r="H40" s="68">
        <v>5.8823529411764701</v>
      </c>
      <c r="I40" s="68">
        <v>26.47058823529412</v>
      </c>
      <c r="J40" s="68" t="e">
        <v>#N/A</v>
      </c>
      <c r="K40" s="68">
        <v>0</v>
      </c>
      <c r="L40" s="68" t="e">
        <v>#N/A</v>
      </c>
      <c r="M40" s="68">
        <v>0</v>
      </c>
      <c r="N40"/>
    </row>
    <row r="41" spans="1:14" x14ac:dyDescent="0.2">
      <c r="A41" s="54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/>
    </row>
    <row r="42" spans="1:14" x14ac:dyDescent="0.2">
      <c r="A42" s="54" t="s">
        <v>35</v>
      </c>
      <c r="B42" s="66">
        <v>100</v>
      </c>
      <c r="C42" s="66">
        <v>6.3014403292181065</v>
      </c>
      <c r="D42" s="66">
        <v>62.131344307270233</v>
      </c>
      <c r="E42" s="66">
        <v>17.849794238683128</v>
      </c>
      <c r="F42" s="66">
        <v>5.7784636488340198</v>
      </c>
      <c r="G42" s="66">
        <v>16.649519890260631</v>
      </c>
      <c r="H42" s="66">
        <v>12.988683127572017</v>
      </c>
      <c r="I42" s="66">
        <v>10.485253772290809</v>
      </c>
      <c r="J42" s="66" t="e">
        <v>#N/A</v>
      </c>
      <c r="K42" s="66" t="e">
        <v>#N/A</v>
      </c>
      <c r="L42" s="66" t="e">
        <v>#N/A</v>
      </c>
      <c r="M42" s="66">
        <v>0.6344307270233196</v>
      </c>
      <c r="N42"/>
    </row>
    <row r="43" spans="1:14" x14ac:dyDescent="0.2">
      <c r="A43" s="113" t="s">
        <v>0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/>
    </row>
    <row r="44" spans="1:14" x14ac:dyDescent="0.2">
      <c r="A44" s="54" t="s">
        <v>36</v>
      </c>
      <c r="B44" s="66">
        <v>100</v>
      </c>
      <c r="C44" s="66">
        <v>22.398685651697701</v>
      </c>
      <c r="D44" s="66">
        <v>49.890470974808323</v>
      </c>
      <c r="E44" s="66">
        <v>7.5575027382256295</v>
      </c>
      <c r="F44" s="66">
        <v>4.2168674698795181</v>
      </c>
      <c r="G44" s="66">
        <v>20.427163198247538</v>
      </c>
      <c r="H44" s="66">
        <v>9.4742606790799559</v>
      </c>
      <c r="I44" s="66">
        <v>12.705366922234393</v>
      </c>
      <c r="J44" s="66" t="e">
        <v>#N/A</v>
      </c>
      <c r="K44" s="66" t="e">
        <v>#N/A</v>
      </c>
      <c r="L44" s="66">
        <v>5.4216867469879517</v>
      </c>
      <c r="M44" s="66">
        <v>0.38335158817086529</v>
      </c>
      <c r="N44"/>
    </row>
    <row r="45" spans="1:14" x14ac:dyDescent="0.2">
      <c r="A45" s="113" t="s">
        <v>115</v>
      </c>
      <c r="B45" s="68">
        <v>100</v>
      </c>
      <c r="C45" s="68">
        <v>0.28735632183908044</v>
      </c>
      <c r="D45" s="68">
        <v>71.839080459770116</v>
      </c>
      <c r="E45" s="68">
        <v>10.919540229885058</v>
      </c>
      <c r="F45" s="68">
        <v>7.1839080459770113</v>
      </c>
      <c r="G45" s="68">
        <v>34.291187739463602</v>
      </c>
      <c r="H45" s="68">
        <v>13.984674329501914</v>
      </c>
      <c r="I45" s="68">
        <v>16.091954022988507</v>
      </c>
      <c r="J45" s="68">
        <v>0</v>
      </c>
      <c r="K45" s="68" t="e">
        <v>#N/A</v>
      </c>
      <c r="L45" s="68" t="e">
        <v>#N/A</v>
      </c>
      <c r="M45" s="68">
        <v>0.57471264367816088</v>
      </c>
      <c r="N45"/>
    </row>
    <row r="46" spans="1:14" x14ac:dyDescent="0.2">
      <c r="A46" s="113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/>
    </row>
    <row r="47" spans="1:14" x14ac:dyDescent="0.2">
      <c r="A47" s="54" t="s">
        <v>39</v>
      </c>
      <c r="B47" s="66">
        <v>100</v>
      </c>
      <c r="C47" s="66">
        <v>1.4044138721696762</v>
      </c>
      <c r="D47" s="66">
        <v>75.838349097162521</v>
      </c>
      <c r="E47" s="66">
        <v>23.387790197764403</v>
      </c>
      <c r="F47" s="66">
        <v>7.2943536830037266</v>
      </c>
      <c r="G47" s="66">
        <v>21.539122957867583</v>
      </c>
      <c r="H47" s="66">
        <v>14.07280022929206</v>
      </c>
      <c r="I47" s="66">
        <v>4.7434795070220694</v>
      </c>
      <c r="J47" s="66">
        <v>7.810260819719117</v>
      </c>
      <c r="K47" s="66">
        <v>6.0045858412152482</v>
      </c>
      <c r="L47" s="66">
        <v>1.0174835196331327</v>
      </c>
      <c r="M47" s="66">
        <v>0.40126110633419315</v>
      </c>
      <c r="N47"/>
    </row>
    <row r="48" spans="1:14" x14ac:dyDescent="0.2">
      <c r="A48" s="54" t="s">
        <v>40</v>
      </c>
      <c r="B48" s="68">
        <v>100</v>
      </c>
      <c r="C48" s="68" t="e">
        <v>#N/A</v>
      </c>
      <c r="D48" s="68">
        <v>83.179723502304142</v>
      </c>
      <c r="E48" s="68">
        <v>22.465437788018434</v>
      </c>
      <c r="F48" s="68">
        <v>2.3041474654377883</v>
      </c>
      <c r="G48" s="68">
        <v>29.377880184331794</v>
      </c>
      <c r="H48" s="68">
        <v>21.313364055299537</v>
      </c>
      <c r="I48" s="68">
        <v>3.1105990783410138</v>
      </c>
      <c r="J48" s="68" t="e">
        <v>#N/A</v>
      </c>
      <c r="K48" s="68">
        <v>0.1152073732718894</v>
      </c>
      <c r="L48" s="68" t="e">
        <v>#N/A</v>
      </c>
      <c r="M48" s="68" t="e">
        <v>#N/A</v>
      </c>
      <c r="N48"/>
    </row>
    <row r="49" spans="1:14" x14ac:dyDescent="0.2">
      <c r="A49" s="54" t="s">
        <v>41</v>
      </c>
      <c r="B49" s="68">
        <v>100</v>
      </c>
      <c r="C49" s="68">
        <v>1.8562168532704773</v>
      </c>
      <c r="D49" s="68">
        <v>86.417206835592225</v>
      </c>
      <c r="E49" s="68">
        <v>17.265763111373012</v>
      </c>
      <c r="F49" s="68">
        <v>13.730111962286387</v>
      </c>
      <c r="G49" s="68">
        <v>23.482616381850324</v>
      </c>
      <c r="H49" s="68">
        <v>18.031820860341778</v>
      </c>
      <c r="I49" s="68">
        <v>2.8579846788450207</v>
      </c>
      <c r="J49" s="68" t="e">
        <v>#N/A</v>
      </c>
      <c r="K49" s="68">
        <v>4.6847377725397754</v>
      </c>
      <c r="L49" s="68">
        <v>0.20624631703005303</v>
      </c>
      <c r="M49" s="68">
        <v>0.44195639363582795</v>
      </c>
      <c r="N49"/>
    </row>
    <row r="50" spans="1:14" x14ac:dyDescent="0.2">
      <c r="A50" s="113" t="s">
        <v>42</v>
      </c>
      <c r="B50" s="68">
        <v>100</v>
      </c>
      <c r="C50" s="68">
        <v>0</v>
      </c>
      <c r="D50" s="68">
        <v>93.873085339168497</v>
      </c>
      <c r="E50" s="68">
        <v>42.596644784828591</v>
      </c>
      <c r="F50" s="68">
        <v>1.1670313639679066</v>
      </c>
      <c r="G50" s="68">
        <v>32.89569657184537</v>
      </c>
      <c r="H50" s="68">
        <v>10.649161196207148</v>
      </c>
      <c r="I50" s="68">
        <v>4.7410649161196208</v>
      </c>
      <c r="J50" s="68">
        <v>0</v>
      </c>
      <c r="K50" s="68" t="e">
        <v>#N/A</v>
      </c>
      <c r="L50" s="68">
        <v>0</v>
      </c>
      <c r="M50" s="68">
        <v>0.7293946024799417</v>
      </c>
      <c r="N50"/>
    </row>
    <row r="51" spans="1:14" x14ac:dyDescent="0.2">
      <c r="A51" s="113" t="s">
        <v>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/>
    </row>
    <row r="52" spans="1:14" x14ac:dyDescent="0.2">
      <c r="A52" s="54" t="s">
        <v>43</v>
      </c>
      <c r="B52" s="66">
        <v>100</v>
      </c>
      <c r="C52" s="66">
        <v>7.9720279720279716</v>
      </c>
      <c r="D52" s="66">
        <v>36.468531468531467</v>
      </c>
      <c r="E52" s="66">
        <v>10.944055944055945</v>
      </c>
      <c r="F52" s="66">
        <v>3.0769230769230771</v>
      </c>
      <c r="G52" s="66">
        <v>2.3076923076923079</v>
      </c>
      <c r="H52" s="66">
        <v>12.622377622377623</v>
      </c>
      <c r="I52" s="66">
        <v>23.076923076923077</v>
      </c>
      <c r="J52" s="66">
        <v>17.587412587412587</v>
      </c>
      <c r="K52" s="66">
        <v>2.4475524475524475</v>
      </c>
      <c r="L52" s="66" t="e">
        <v>#N/A</v>
      </c>
      <c r="M52" s="66">
        <v>1.3286713286713288</v>
      </c>
      <c r="N52"/>
    </row>
    <row r="53" spans="1:14" x14ac:dyDescent="0.2">
      <c r="A53" s="54" t="s">
        <v>44</v>
      </c>
      <c r="B53" s="68">
        <v>100</v>
      </c>
      <c r="C53" s="68">
        <v>0</v>
      </c>
      <c r="D53" s="68">
        <v>4.3668122270742353</v>
      </c>
      <c r="E53" s="68" t="e">
        <v>#N/A</v>
      </c>
      <c r="F53" s="68" t="e">
        <v>#N/A</v>
      </c>
      <c r="G53" s="68">
        <v>0</v>
      </c>
      <c r="H53" s="68">
        <v>1.6011644832605532</v>
      </c>
      <c r="I53" s="68">
        <v>45.997088791848618</v>
      </c>
      <c r="J53" s="68">
        <v>33.042212518195051</v>
      </c>
      <c r="K53" s="68">
        <v>5.094614264919942</v>
      </c>
      <c r="L53" s="68">
        <v>0</v>
      </c>
      <c r="M53" s="68">
        <v>0.14556040756914121</v>
      </c>
      <c r="N53"/>
    </row>
    <row r="54" spans="1:14" x14ac:dyDescent="0.2">
      <c r="A54" s="54" t="s">
        <v>45</v>
      </c>
      <c r="B54" s="68">
        <v>100</v>
      </c>
      <c r="C54" s="68">
        <v>0</v>
      </c>
      <c r="D54" s="68">
        <v>94.818652849740943</v>
      </c>
      <c r="E54" s="68">
        <v>32.642487046632127</v>
      </c>
      <c r="F54" s="68">
        <v>17.616580310880828</v>
      </c>
      <c r="G54" s="68">
        <v>20.725388601036268</v>
      </c>
      <c r="H54" s="68">
        <v>19.170984455958546</v>
      </c>
      <c r="I54" s="68">
        <v>1.0362694300518136</v>
      </c>
      <c r="J54" s="68" t="e">
        <v>#N/A</v>
      </c>
      <c r="K54" s="68" t="e">
        <v>#N/A</v>
      </c>
      <c r="L54" s="68">
        <v>0</v>
      </c>
      <c r="M54" s="68">
        <v>0</v>
      </c>
      <c r="N54"/>
    </row>
    <row r="55" spans="1:14" x14ac:dyDescent="0.2">
      <c r="A55" s="54" t="s">
        <v>101</v>
      </c>
      <c r="B55" s="68">
        <v>100</v>
      </c>
      <c r="C55" s="68" t="e">
        <v>#N/A</v>
      </c>
      <c r="D55" s="68">
        <v>80.184331797235018</v>
      </c>
      <c r="E55" s="68">
        <v>22.58064516129032</v>
      </c>
      <c r="F55" s="68" t="e">
        <v>#N/A</v>
      </c>
      <c r="G55" s="68" t="e">
        <v>#N/A</v>
      </c>
      <c r="H55" s="68">
        <v>41.935483870967744</v>
      </c>
      <c r="I55" s="68">
        <v>13.364055299539171</v>
      </c>
      <c r="J55" s="68" t="e">
        <v>#N/A</v>
      </c>
      <c r="K55" s="68">
        <v>0</v>
      </c>
      <c r="L55" s="68">
        <v>0</v>
      </c>
      <c r="M55" s="68" t="e">
        <v>#N/A</v>
      </c>
      <c r="N55"/>
    </row>
    <row r="56" spans="1:14" x14ac:dyDescent="0.2">
      <c r="A56" s="113" t="s">
        <v>46</v>
      </c>
      <c r="B56" s="68">
        <v>100</v>
      </c>
      <c r="C56" s="68">
        <v>0</v>
      </c>
      <c r="D56" s="68">
        <v>36.363636363636367</v>
      </c>
      <c r="E56" s="68">
        <v>0</v>
      </c>
      <c r="F56" s="68">
        <v>0</v>
      </c>
      <c r="G56" s="68" t="e">
        <v>#N/A</v>
      </c>
      <c r="H56" s="68">
        <v>21.571648690292758</v>
      </c>
      <c r="I56" s="68">
        <v>24.03697996918336</v>
      </c>
      <c r="J56" s="68">
        <v>26.810477657935284</v>
      </c>
      <c r="K56" s="68" t="e">
        <v>#N/A</v>
      </c>
      <c r="L56" s="68" t="e">
        <v>#N/A</v>
      </c>
      <c r="M56" s="68" t="e">
        <v>#N/A</v>
      </c>
      <c r="N56"/>
    </row>
    <row r="57" spans="1:14" x14ac:dyDescent="0.2">
      <c r="A57" s="96" t="s">
        <v>104</v>
      </c>
      <c r="B57" s="68">
        <v>100</v>
      </c>
      <c r="C57" s="68" t="e">
        <v>#N/A</v>
      </c>
      <c r="D57" s="68">
        <v>61.881188118811878</v>
      </c>
      <c r="E57" s="68">
        <v>31.188118811881189</v>
      </c>
      <c r="F57" s="68" t="e">
        <v>#N/A</v>
      </c>
      <c r="G57" s="68">
        <v>2.9702970297029703</v>
      </c>
      <c r="H57" s="68">
        <v>5.4455445544554459</v>
      </c>
      <c r="I57" s="68">
        <v>18.316831683168317</v>
      </c>
      <c r="J57" s="68" t="e">
        <v>#N/A</v>
      </c>
      <c r="K57" s="68">
        <v>0</v>
      </c>
      <c r="L57" s="68">
        <v>0</v>
      </c>
      <c r="M57" s="68">
        <v>0</v>
      </c>
      <c r="N57"/>
    </row>
    <row r="58" spans="1:14" x14ac:dyDescent="0.2">
      <c r="A58" s="50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</row>
    <row r="59" spans="1:14" x14ac:dyDescent="0.2">
      <c r="A59" s="50" t="s">
        <v>52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</row>
    <row r="60" spans="1:14" x14ac:dyDescent="0.2">
      <c r="A60" s="50" t="s">
        <v>90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/>
    </row>
    <row r="61" spans="1:14" x14ac:dyDescent="0.2">
      <c r="A61" s="50" t="s">
        <v>106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/>
    </row>
    <row r="62" spans="1:14" x14ac:dyDescent="0.2">
      <c r="A62" s="50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115"/>
    </row>
    <row r="63" spans="1:14" x14ac:dyDescent="0.2">
      <c r="A63" s="50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71"/>
    </row>
    <row r="64" spans="1:14" x14ac:dyDescent="0.2">
      <c r="A64" s="5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</row>
    <row r="65" spans="1:13" x14ac:dyDescent="0.2">
      <c r="A65" s="5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1:13" x14ac:dyDescent="0.2">
      <c r="A66" s="5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1:13" x14ac:dyDescent="0.2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/>
    </row>
    <row r="68" spans="1:13" x14ac:dyDescent="0.2">
      <c r="B68"/>
      <c r="C68"/>
      <c r="D68"/>
      <c r="E68"/>
      <c r="F68"/>
      <c r="G68"/>
      <c r="H68"/>
      <c r="I68"/>
      <c r="J68"/>
      <c r="K68"/>
      <c r="L68"/>
      <c r="M68"/>
    </row>
    <row r="69" spans="1:13" x14ac:dyDescent="0.2"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">
      <c r="B70"/>
      <c r="C70"/>
      <c r="D70"/>
      <c r="E70"/>
      <c r="F70"/>
      <c r="G70"/>
      <c r="H70"/>
      <c r="I70"/>
      <c r="J70"/>
      <c r="K70"/>
      <c r="L70"/>
      <c r="M70"/>
    </row>
    <row r="71" spans="1:13" x14ac:dyDescent="0.2">
      <c r="B71"/>
      <c r="C71"/>
      <c r="D71"/>
      <c r="E71"/>
      <c r="F71"/>
      <c r="G71"/>
      <c r="H71"/>
      <c r="I71"/>
      <c r="J71"/>
      <c r="K71"/>
      <c r="L71"/>
      <c r="M71"/>
    </row>
    <row r="72" spans="1:13" x14ac:dyDescent="0.2">
      <c r="B72"/>
      <c r="C72"/>
      <c r="D72"/>
      <c r="E72"/>
      <c r="F72"/>
      <c r="G72"/>
      <c r="H72"/>
      <c r="I72"/>
      <c r="J72"/>
      <c r="K72"/>
      <c r="L72"/>
      <c r="M72"/>
    </row>
    <row r="73" spans="1:13" x14ac:dyDescent="0.2">
      <c r="B73"/>
      <c r="C73"/>
      <c r="D73"/>
      <c r="E73"/>
      <c r="F73"/>
      <c r="G73"/>
      <c r="H73"/>
      <c r="I73"/>
      <c r="J73"/>
      <c r="K73"/>
      <c r="L73"/>
      <c r="M73"/>
    </row>
    <row r="74" spans="1:13" x14ac:dyDescent="0.2">
      <c r="B74"/>
      <c r="C74"/>
      <c r="D74"/>
      <c r="E74"/>
      <c r="F74"/>
      <c r="G74"/>
      <c r="H74"/>
      <c r="I74"/>
      <c r="J74"/>
      <c r="K74"/>
      <c r="L74"/>
      <c r="M74"/>
    </row>
    <row r="75" spans="1:13" x14ac:dyDescent="0.2">
      <c r="B75"/>
      <c r="C75"/>
      <c r="D75"/>
      <c r="E75"/>
      <c r="F75"/>
      <c r="G75"/>
      <c r="H75"/>
      <c r="I75"/>
      <c r="J75"/>
      <c r="K75"/>
      <c r="L75"/>
      <c r="M75"/>
    </row>
    <row r="76" spans="1:13" x14ac:dyDescent="0.2">
      <c r="B76"/>
      <c r="C76"/>
      <c r="D76"/>
      <c r="E76"/>
      <c r="F76"/>
      <c r="G76"/>
      <c r="H76"/>
      <c r="I76"/>
      <c r="J76"/>
      <c r="K76"/>
      <c r="L76"/>
      <c r="M76"/>
    </row>
    <row r="77" spans="1:13" x14ac:dyDescent="0.2">
      <c r="B77"/>
      <c r="C77"/>
      <c r="D77"/>
      <c r="E77"/>
      <c r="F77"/>
      <c r="G77"/>
      <c r="H77"/>
      <c r="I77"/>
      <c r="J77"/>
      <c r="K77"/>
      <c r="L77"/>
      <c r="M77"/>
    </row>
    <row r="78" spans="1:13" x14ac:dyDescent="0.2">
      <c r="B78"/>
      <c r="C78"/>
      <c r="D78"/>
      <c r="E78"/>
      <c r="F78"/>
      <c r="G78"/>
      <c r="H78"/>
      <c r="I78"/>
      <c r="J78"/>
      <c r="K78"/>
      <c r="L78"/>
      <c r="M78"/>
    </row>
    <row r="79" spans="1:13" x14ac:dyDescent="0.2">
      <c r="B79"/>
      <c r="C79"/>
      <c r="D79"/>
      <c r="E79"/>
      <c r="F79"/>
      <c r="G79"/>
      <c r="H79"/>
      <c r="I79"/>
      <c r="J79"/>
      <c r="K79"/>
      <c r="L79"/>
      <c r="M79"/>
    </row>
    <row r="80" spans="1:13" x14ac:dyDescent="0.2">
      <c r="B80"/>
      <c r="C80"/>
      <c r="D80"/>
      <c r="E80"/>
      <c r="F80"/>
      <c r="G80"/>
      <c r="H80"/>
      <c r="I80"/>
      <c r="J80"/>
      <c r="K80"/>
      <c r="L80"/>
      <c r="M80"/>
    </row>
    <row r="81" spans="2:13" x14ac:dyDescent="0.2">
      <c r="B81"/>
      <c r="C81"/>
      <c r="D81"/>
      <c r="E81"/>
      <c r="F81"/>
      <c r="G81"/>
      <c r="H81"/>
      <c r="I81"/>
      <c r="J81"/>
      <c r="K81"/>
      <c r="L81"/>
      <c r="M81"/>
    </row>
    <row r="82" spans="2:13" x14ac:dyDescent="0.2">
      <c r="B82"/>
      <c r="C82"/>
      <c r="D82"/>
      <c r="E82"/>
      <c r="F82"/>
      <c r="G82"/>
      <c r="H82"/>
      <c r="I82"/>
      <c r="J82"/>
      <c r="K82"/>
      <c r="L82"/>
      <c r="M82"/>
    </row>
    <row r="83" spans="2:13" x14ac:dyDescent="0.2">
      <c r="B83"/>
      <c r="C83"/>
      <c r="D83"/>
      <c r="E83"/>
      <c r="F83"/>
      <c r="G83"/>
      <c r="H83"/>
      <c r="I83"/>
      <c r="J83"/>
      <c r="K83"/>
      <c r="L83"/>
      <c r="M83"/>
    </row>
    <row r="84" spans="2:13" x14ac:dyDescent="0.2">
      <c r="B84"/>
      <c r="C84"/>
      <c r="D84"/>
      <c r="E84"/>
      <c r="F84"/>
      <c r="G84"/>
      <c r="H84"/>
      <c r="I84"/>
      <c r="J84"/>
      <c r="K84"/>
      <c r="L84"/>
      <c r="M84"/>
    </row>
    <row r="85" spans="2:13" x14ac:dyDescent="0.2">
      <c r="B85"/>
      <c r="C85"/>
      <c r="D85"/>
      <c r="E85"/>
      <c r="F85"/>
      <c r="G85"/>
      <c r="H85"/>
      <c r="I85"/>
      <c r="J85"/>
      <c r="K85"/>
      <c r="L85"/>
      <c r="M85"/>
    </row>
    <row r="86" spans="2:13" x14ac:dyDescent="0.2">
      <c r="B86"/>
      <c r="C86"/>
      <c r="D86"/>
      <c r="E86"/>
      <c r="F86"/>
      <c r="G86"/>
      <c r="H86"/>
      <c r="I86"/>
      <c r="J86"/>
      <c r="K86"/>
      <c r="L86"/>
      <c r="M86"/>
    </row>
    <row r="87" spans="2:13" x14ac:dyDescent="0.2">
      <c r="B87"/>
      <c r="C87"/>
      <c r="D87"/>
      <c r="E87"/>
      <c r="F87"/>
      <c r="G87"/>
      <c r="H87"/>
      <c r="I87"/>
      <c r="J87"/>
      <c r="K87"/>
      <c r="L87"/>
      <c r="M87"/>
    </row>
    <row r="88" spans="2:13" x14ac:dyDescent="0.2">
      <c r="B88"/>
      <c r="C88"/>
      <c r="D88"/>
      <c r="E88"/>
      <c r="F88"/>
      <c r="G88"/>
      <c r="H88"/>
      <c r="I88"/>
      <c r="J88"/>
      <c r="K88"/>
      <c r="L88"/>
      <c r="M88"/>
    </row>
    <row r="89" spans="2:13" x14ac:dyDescent="0.2">
      <c r="B89"/>
      <c r="C89"/>
      <c r="D89"/>
      <c r="E89"/>
      <c r="F89"/>
      <c r="G89"/>
      <c r="H89"/>
      <c r="I89"/>
      <c r="J89"/>
      <c r="K89"/>
      <c r="L89"/>
      <c r="M89"/>
    </row>
    <row r="90" spans="2:13" x14ac:dyDescent="0.2">
      <c r="B90"/>
      <c r="C90"/>
      <c r="D90"/>
      <c r="E90"/>
      <c r="F90"/>
      <c r="G90"/>
      <c r="H90"/>
      <c r="I90"/>
      <c r="J90"/>
      <c r="K90"/>
      <c r="L90"/>
      <c r="M90"/>
    </row>
    <row r="91" spans="2:13" x14ac:dyDescent="0.2">
      <c r="B91"/>
      <c r="C91"/>
      <c r="D91"/>
      <c r="E91"/>
      <c r="F91"/>
      <c r="G91"/>
      <c r="H91"/>
      <c r="I91"/>
      <c r="J91"/>
      <c r="K91"/>
      <c r="L91"/>
      <c r="M91"/>
    </row>
    <row r="92" spans="2:13" x14ac:dyDescent="0.2">
      <c r="B92"/>
      <c r="C92"/>
      <c r="D92"/>
      <c r="E92"/>
      <c r="F92"/>
      <c r="G92"/>
      <c r="H92"/>
      <c r="I92"/>
      <c r="J92"/>
      <c r="K92"/>
      <c r="L92"/>
      <c r="M92"/>
    </row>
    <row r="93" spans="2:13" x14ac:dyDescent="0.2">
      <c r="B93"/>
      <c r="C93"/>
      <c r="D93"/>
      <c r="E93"/>
      <c r="F93"/>
      <c r="G93"/>
      <c r="H93"/>
      <c r="I93"/>
      <c r="J93"/>
      <c r="K93"/>
      <c r="L93"/>
      <c r="M93"/>
    </row>
    <row r="94" spans="2:13" x14ac:dyDescent="0.2">
      <c r="B94"/>
      <c r="C94"/>
      <c r="D94"/>
      <c r="E94"/>
      <c r="F94"/>
      <c r="G94"/>
      <c r="H94"/>
      <c r="I94"/>
      <c r="J94"/>
      <c r="K94"/>
      <c r="L94"/>
      <c r="M94"/>
    </row>
    <row r="95" spans="2:13" x14ac:dyDescent="0.2">
      <c r="B95"/>
      <c r="C95"/>
      <c r="D95"/>
      <c r="E95"/>
      <c r="F95"/>
      <c r="G95"/>
      <c r="H95"/>
      <c r="I95"/>
      <c r="J95"/>
      <c r="K95"/>
      <c r="L95"/>
      <c r="M95"/>
    </row>
    <row r="96" spans="2:13" x14ac:dyDescent="0.2">
      <c r="B96"/>
      <c r="C96"/>
      <c r="D96"/>
      <c r="E96"/>
      <c r="F96"/>
      <c r="G96"/>
      <c r="H96"/>
      <c r="I96"/>
      <c r="J96"/>
      <c r="K96"/>
      <c r="L96"/>
      <c r="M96"/>
    </row>
  </sheetData>
  <conditionalFormatting sqref="B10:L61">
    <cfRule type="cellIs" dxfId="42" priority="2" operator="lessThan">
      <formula>0</formula>
    </cfRule>
  </conditionalFormatting>
  <conditionalFormatting sqref="M10:M59">
    <cfRule type="cellIs" dxfId="41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7" orientation="landscape" r:id="rId1"/>
  <headerFooter alignWithMargins="0">
    <oddHeader>&amp;R&amp;P von &amp;N    —    &amp;D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3844-402D-4546-8755-E09DEEF089F5}">
  <sheetPr>
    <pageSetUpPr fitToPage="1"/>
  </sheetPr>
  <dimension ref="A1:M67"/>
  <sheetViews>
    <sheetView topLeftCell="A111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3" width="9.6640625" style="83" customWidth="1"/>
    <col min="14" max="256" width="9.6640625" customWidth="1"/>
  </cols>
  <sheetData>
    <row r="1" spans="1:13" x14ac:dyDescent="0.2">
      <c r="A1" t="s">
        <v>117</v>
      </c>
    </row>
    <row r="3" spans="1:13" x14ac:dyDescent="0.2">
      <c r="A3" t="s">
        <v>9</v>
      </c>
    </row>
    <row r="4" spans="1:13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  <c r="M4" s="117"/>
    </row>
    <row r="5" spans="1:13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  <c r="M5" s="117"/>
    </row>
    <row r="6" spans="1:13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118"/>
      <c r="M6" s="118"/>
    </row>
    <row r="7" spans="1:13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119"/>
      <c r="M7" s="119"/>
    </row>
    <row r="8" spans="1:13" ht="25.5" x14ac:dyDescent="0.2">
      <c r="A8" s="63" t="s">
        <v>10</v>
      </c>
      <c r="B8" s="64" t="s">
        <v>57</v>
      </c>
      <c r="C8" s="55" t="s">
        <v>60</v>
      </c>
      <c r="D8" s="55" t="s">
        <v>62</v>
      </c>
      <c r="E8" s="55" t="s">
        <v>63</v>
      </c>
      <c r="F8" s="55" t="s">
        <v>65</v>
      </c>
      <c r="G8" s="55" t="s">
        <v>66</v>
      </c>
      <c r="H8" s="64" t="s">
        <v>67</v>
      </c>
      <c r="I8" s="64" t="s">
        <v>68</v>
      </c>
      <c r="J8" s="64" t="s">
        <v>69</v>
      </c>
      <c r="K8" s="64" t="s">
        <v>107</v>
      </c>
      <c r="L8" s="90" t="s">
        <v>108</v>
      </c>
      <c r="M8" s="90" t="s">
        <v>70</v>
      </c>
    </row>
    <row r="9" spans="1:13" ht="15.75" x14ac:dyDescent="0.25">
      <c r="A9" s="51"/>
      <c r="B9" s="97"/>
      <c r="C9" s="97"/>
      <c r="D9" s="97"/>
      <c r="E9" s="98"/>
      <c r="F9" s="98"/>
      <c r="G9" s="97"/>
      <c r="H9" s="97"/>
      <c r="I9" s="97"/>
      <c r="J9" s="97"/>
      <c r="K9" s="99"/>
      <c r="L9" s="100"/>
      <c r="M9" s="100"/>
    </row>
    <row r="10" spans="1:13" x14ac:dyDescent="0.2">
      <c r="A10" s="113" t="s">
        <v>11</v>
      </c>
      <c r="B10" s="66">
        <v>100</v>
      </c>
      <c r="C10" s="66">
        <v>1.6812979799107972</v>
      </c>
      <c r="D10" s="66">
        <v>41.264770925011732</v>
      </c>
      <c r="E10" s="66">
        <v>15.481641983306154</v>
      </c>
      <c r="F10" s="66">
        <v>3.8890253981727607</v>
      </c>
      <c r="G10" s="66">
        <v>5.8138063007721463</v>
      </c>
      <c r="H10" s="66">
        <v>7.0446236439043641</v>
      </c>
      <c r="I10" s="66">
        <v>19.20164406817522</v>
      </c>
      <c r="J10" s="66">
        <v>7.1443995204801158</v>
      </c>
      <c r="K10" s="66">
        <v>10.066194592743166</v>
      </c>
      <c r="L10" s="66">
        <v>5.0319804022308094</v>
      </c>
      <c r="M10" s="66">
        <v>4.3328046701067002</v>
      </c>
    </row>
    <row r="11" spans="1:13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66"/>
    </row>
    <row r="12" spans="1:13" x14ac:dyDescent="0.2">
      <c r="A12" s="114" t="s">
        <v>12</v>
      </c>
      <c r="B12" s="66">
        <v>100</v>
      </c>
      <c r="C12" s="66">
        <v>1.2376774365732015</v>
      </c>
      <c r="D12" s="66">
        <v>38.651565445113512</v>
      </c>
      <c r="E12" s="66">
        <v>15.238277926973694</v>
      </c>
      <c r="F12" s="66">
        <v>3.6846758185851778</v>
      </c>
      <c r="G12" s="66">
        <v>4.3327050424513356</v>
      </c>
      <c r="H12" s="66">
        <v>6.4210772130573304</v>
      </c>
      <c r="I12" s="66">
        <v>20.271555103334389</v>
      </c>
      <c r="J12" s="66">
        <v>6.9289920101416156</v>
      </c>
      <c r="K12" s="66">
        <v>10.877216393387934</v>
      </c>
      <c r="L12" s="66">
        <v>5.4586245433770912</v>
      </c>
      <c r="M12" s="66">
        <v>4.8005871461693719</v>
      </c>
    </row>
    <row r="13" spans="1:13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66"/>
    </row>
    <row r="14" spans="1:13" x14ac:dyDescent="0.2">
      <c r="A14" s="113" t="s">
        <v>13</v>
      </c>
      <c r="B14" s="66">
        <v>100</v>
      </c>
      <c r="C14" s="66">
        <v>0.61060227588121008</v>
      </c>
      <c r="D14" s="66">
        <v>33.679536059132012</v>
      </c>
      <c r="E14" s="66">
        <v>11.921352089632908</v>
      </c>
      <c r="F14" s="66">
        <v>2.9463750967760785</v>
      </c>
      <c r="G14" s="66">
        <v>4.5722132141344201</v>
      </c>
      <c r="H14" s="66">
        <v>5.5027243379055468</v>
      </c>
      <c r="I14" s="66">
        <v>20.041778050455029</v>
      </c>
      <c r="J14" s="66">
        <v>9.9332427655316486</v>
      </c>
      <c r="K14" s="66">
        <v>12.756913098733511</v>
      </c>
      <c r="L14" s="66">
        <v>3.1450399520867109</v>
      </c>
      <c r="M14" s="66">
        <v>5.6488014373986584</v>
      </c>
    </row>
    <row r="15" spans="1:13" x14ac:dyDescent="0.2">
      <c r="A15" s="54" t="s">
        <v>14</v>
      </c>
      <c r="B15" s="68">
        <v>100</v>
      </c>
      <c r="C15" s="68" t="e">
        <v>#N/A</v>
      </c>
      <c r="D15" s="68">
        <v>36.028669493236421</v>
      </c>
      <c r="E15" s="68">
        <v>18.211185140318996</v>
      </c>
      <c r="F15" s="68">
        <v>0.25237229961639412</v>
      </c>
      <c r="G15" s="68">
        <v>7.4803149606299222</v>
      </c>
      <c r="H15" s="68">
        <v>4.5326065011104379</v>
      </c>
      <c r="I15" s="68">
        <v>13.355542095699576</v>
      </c>
      <c r="J15" s="68">
        <v>1.0902483343428226</v>
      </c>
      <c r="K15" s="68">
        <v>43.761356753482737</v>
      </c>
      <c r="L15" s="68">
        <v>1.1811023622047243</v>
      </c>
      <c r="M15" s="68">
        <v>1.2618614980819705</v>
      </c>
    </row>
    <row r="16" spans="1:13" x14ac:dyDescent="0.2">
      <c r="A16" s="54" t="s">
        <v>15</v>
      </c>
      <c r="B16" s="68">
        <v>100</v>
      </c>
      <c r="C16" s="68" t="e">
        <v>#N/A</v>
      </c>
      <c r="D16" s="68">
        <v>31.460674157303369</v>
      </c>
      <c r="E16" s="68" t="e">
        <v>#N/A</v>
      </c>
      <c r="F16" s="68">
        <v>10.362047440699126</v>
      </c>
      <c r="G16" s="68" t="e">
        <v>#N/A</v>
      </c>
      <c r="H16" s="68">
        <v>2.7465667915106118</v>
      </c>
      <c r="I16" s="68">
        <v>57.178526841448182</v>
      </c>
      <c r="J16" s="68" t="e">
        <v>#N/A</v>
      </c>
      <c r="K16" s="68" t="e">
        <v>#N/A</v>
      </c>
      <c r="L16" s="68" t="e">
        <v>#N/A</v>
      </c>
      <c r="M16" s="68" t="e">
        <v>#N/A</v>
      </c>
    </row>
    <row r="17" spans="1:13" x14ac:dyDescent="0.2">
      <c r="A17" s="54" t="s">
        <v>16</v>
      </c>
      <c r="B17" s="68">
        <v>100</v>
      </c>
      <c r="C17" s="68">
        <v>2.4685262898049863E-2</v>
      </c>
      <c r="D17" s="68">
        <v>41.035135357524894</v>
      </c>
      <c r="E17" s="68">
        <v>13.14901670369456</v>
      </c>
      <c r="F17" s="68">
        <v>6.0972599358183164</v>
      </c>
      <c r="G17" s="68">
        <v>2.8717189171398005</v>
      </c>
      <c r="H17" s="68">
        <v>3.488850489591047</v>
      </c>
      <c r="I17" s="68">
        <v>30.445157574261501</v>
      </c>
      <c r="J17" s="68">
        <v>3.2913683864066483</v>
      </c>
      <c r="K17" s="68">
        <v>3.4147947008968975</v>
      </c>
      <c r="L17" s="68">
        <v>1.0779231465481776</v>
      </c>
      <c r="M17" s="68">
        <v>15.387147206451083</v>
      </c>
    </row>
    <row r="18" spans="1:13" x14ac:dyDescent="0.2">
      <c r="A18" s="54" t="s">
        <v>17</v>
      </c>
      <c r="B18" s="68">
        <v>100</v>
      </c>
      <c r="C18" s="68" t="e">
        <v>#N/A</v>
      </c>
      <c r="D18" s="68">
        <v>53.296703296703299</v>
      </c>
      <c r="E18" s="68">
        <v>12.27106227106227</v>
      </c>
      <c r="F18" s="68" t="e">
        <v>#N/A</v>
      </c>
      <c r="G18" s="68">
        <v>0</v>
      </c>
      <c r="H18" s="68">
        <v>19.413919413919416</v>
      </c>
      <c r="I18" s="68">
        <v>23.992673992673993</v>
      </c>
      <c r="J18" s="68" t="e">
        <v>#N/A</v>
      </c>
      <c r="K18" s="68" t="e">
        <v>#N/A</v>
      </c>
      <c r="L18" s="68" t="e">
        <v>#N/A</v>
      </c>
      <c r="M18" s="68" t="e">
        <v>#N/A</v>
      </c>
    </row>
    <row r="19" spans="1:13" x14ac:dyDescent="0.2">
      <c r="A19" s="54" t="s">
        <v>84</v>
      </c>
      <c r="B19" s="68">
        <v>100</v>
      </c>
      <c r="C19" s="68" t="e">
        <v>#N/A</v>
      </c>
      <c r="D19" s="68">
        <v>6.7113072591690761</v>
      </c>
      <c r="E19" s="68">
        <v>2.3131943387612237</v>
      </c>
      <c r="F19" s="68">
        <v>0.45655151422918883</v>
      </c>
      <c r="G19" s="68">
        <v>0</v>
      </c>
      <c r="H19" s="68">
        <v>2.0392634302237105</v>
      </c>
      <c r="I19" s="68">
        <v>1.0196317151118552</v>
      </c>
      <c r="J19" s="68" t="e">
        <v>#N/A</v>
      </c>
      <c r="K19" s="68">
        <v>3.5915385786029521</v>
      </c>
      <c r="L19" s="68">
        <v>3.4850098919494745</v>
      </c>
      <c r="M19" s="68" t="e">
        <v>#N/A</v>
      </c>
    </row>
    <row r="20" spans="1:13" x14ac:dyDescent="0.2">
      <c r="A20" s="54" t="s">
        <v>20</v>
      </c>
      <c r="B20" s="68">
        <v>100</v>
      </c>
      <c r="C20" s="68">
        <v>1.6414141414141417</v>
      </c>
      <c r="D20" s="68">
        <v>37.991021324354655</v>
      </c>
      <c r="E20" s="68">
        <v>16.90516273849607</v>
      </c>
      <c r="F20" s="68">
        <v>4.3069584736251398</v>
      </c>
      <c r="G20" s="68" t="e">
        <v>#N/A</v>
      </c>
      <c r="H20" s="68">
        <v>10.521885521885523</v>
      </c>
      <c r="I20" s="68">
        <v>34.090909090909086</v>
      </c>
      <c r="J20" s="68">
        <v>9.6240179573512918</v>
      </c>
      <c r="K20" s="68">
        <v>0.6874298540965208</v>
      </c>
      <c r="L20" s="68">
        <v>9.5679012345679002</v>
      </c>
      <c r="M20" s="68">
        <v>2.8058361391694726</v>
      </c>
    </row>
    <row r="21" spans="1:13" x14ac:dyDescent="0.2">
      <c r="A21" s="54" t="s">
        <v>21</v>
      </c>
      <c r="B21" s="68">
        <v>100</v>
      </c>
      <c r="C21" s="68">
        <v>0</v>
      </c>
      <c r="D21" s="68">
        <v>3.0309783819924228</v>
      </c>
      <c r="E21" s="68" t="e">
        <v>#N/A</v>
      </c>
      <c r="F21" s="68" t="e">
        <v>#N/A</v>
      </c>
      <c r="G21" s="68">
        <v>0</v>
      </c>
      <c r="H21" s="68">
        <v>0.17829284599955428</v>
      </c>
      <c r="I21" s="68">
        <v>0.89146422999777131</v>
      </c>
      <c r="J21" s="68">
        <v>74.972141742812568</v>
      </c>
      <c r="K21" s="68">
        <v>3.4321372854914198</v>
      </c>
      <c r="L21" s="68">
        <v>1.1143302874972143</v>
      </c>
      <c r="M21" s="68">
        <v>0.80231780699799427</v>
      </c>
    </row>
    <row r="22" spans="1:13" x14ac:dyDescent="0.2">
      <c r="A22" s="54" t="s">
        <v>22</v>
      </c>
      <c r="B22" s="68">
        <v>100</v>
      </c>
      <c r="C22" s="68">
        <v>1.1148007590132827</v>
      </c>
      <c r="D22" s="68">
        <v>20.351043643263758</v>
      </c>
      <c r="E22" s="68">
        <v>6.688804554079697</v>
      </c>
      <c r="F22" s="68">
        <v>1.8026565464895636</v>
      </c>
      <c r="G22" s="68">
        <v>0.18975332068311196</v>
      </c>
      <c r="H22" s="68">
        <v>2.6921252371916506</v>
      </c>
      <c r="I22" s="68">
        <v>17.623339658444024</v>
      </c>
      <c r="J22" s="68">
        <v>1.9331119544592033</v>
      </c>
      <c r="K22" s="68">
        <v>27.810721062618597</v>
      </c>
      <c r="L22" s="68">
        <v>2.9293168880455407</v>
      </c>
      <c r="M22" s="68">
        <v>16.93548387096774</v>
      </c>
    </row>
    <row r="23" spans="1:13" x14ac:dyDescent="0.2">
      <c r="A23" s="54" t="s">
        <v>1</v>
      </c>
      <c r="B23" s="68">
        <v>100</v>
      </c>
      <c r="C23" s="68" t="e">
        <v>#N/A</v>
      </c>
      <c r="D23" s="68">
        <v>67.676767676767682</v>
      </c>
      <c r="E23" s="68">
        <v>9.9887766554433224</v>
      </c>
      <c r="F23" s="68">
        <v>8.0808080808080813</v>
      </c>
      <c r="G23" s="68" t="e">
        <v>#N/A</v>
      </c>
      <c r="H23" s="68">
        <v>28.058361391694724</v>
      </c>
      <c r="I23" s="68">
        <v>20.65095398428732</v>
      </c>
      <c r="J23" s="68">
        <v>0</v>
      </c>
      <c r="K23" s="68" t="e">
        <v>#N/A</v>
      </c>
      <c r="L23" s="68">
        <v>1.9079685746352413</v>
      </c>
      <c r="M23" s="68">
        <v>0</v>
      </c>
    </row>
    <row r="24" spans="1:13" x14ac:dyDescent="0.2">
      <c r="A24" s="54" t="s">
        <v>88</v>
      </c>
      <c r="B24" s="68">
        <v>100</v>
      </c>
      <c r="C24" s="68" t="e">
        <v>#N/A</v>
      </c>
      <c r="D24" s="68">
        <v>66.497527972937803</v>
      </c>
      <c r="E24" s="68">
        <v>21.311475409836063</v>
      </c>
      <c r="F24" s="68">
        <v>3.1876138433515484</v>
      </c>
      <c r="G24" s="68">
        <v>22.287275565964091</v>
      </c>
      <c r="H24" s="68">
        <v>9.2896174863387984</v>
      </c>
      <c r="I24" s="68">
        <v>14.207650273224044</v>
      </c>
      <c r="J24" s="68">
        <v>5.8678116055165237</v>
      </c>
      <c r="K24" s="68">
        <v>4.8399687743950039</v>
      </c>
      <c r="L24" s="68">
        <v>0.72859744990892528</v>
      </c>
      <c r="M24" s="68">
        <v>0.14311735623211033</v>
      </c>
    </row>
    <row r="25" spans="1:13" x14ac:dyDescent="0.2">
      <c r="A25" s="54" t="s">
        <v>118</v>
      </c>
      <c r="B25" s="68">
        <v>100</v>
      </c>
      <c r="C25" s="68">
        <v>1.5927767069087957</v>
      </c>
      <c r="D25" s="68">
        <v>32.900476818504615</v>
      </c>
      <c r="E25" s="68">
        <v>9.9523181495383994</v>
      </c>
      <c r="F25" s="68">
        <v>3.5913563964695139</v>
      </c>
      <c r="G25" s="68">
        <v>1.4101653647154306</v>
      </c>
      <c r="H25" s="68">
        <v>6.918940854215279</v>
      </c>
      <c r="I25" s="68">
        <v>28.517804605863855</v>
      </c>
      <c r="J25" s="68">
        <v>15.146596327483005</v>
      </c>
      <c r="K25" s="68">
        <v>7.9638835345439789</v>
      </c>
      <c r="L25" s="68">
        <v>6.0971898143451355</v>
      </c>
      <c r="M25" s="68">
        <v>1.6637922288728821</v>
      </c>
    </row>
    <row r="26" spans="1:13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x14ac:dyDescent="0.2">
      <c r="A27" s="113" t="s">
        <v>110</v>
      </c>
      <c r="B27" s="66">
        <v>100</v>
      </c>
      <c r="C27" s="66">
        <v>2.0721561309384962</v>
      </c>
      <c r="D27" s="66">
        <v>45.268641629733303</v>
      </c>
      <c r="E27" s="66">
        <v>19.65049374076666</v>
      </c>
      <c r="F27" s="66">
        <v>4.6691548091128219</v>
      </c>
      <c r="G27" s="66">
        <v>4.0160174169971228</v>
      </c>
      <c r="H27" s="66">
        <v>7.6432625767825213</v>
      </c>
      <c r="I27" s="66">
        <v>20.577715574216622</v>
      </c>
      <c r="J27" s="66">
        <v>2.9313428193764093</v>
      </c>
      <c r="K27" s="66">
        <v>8.3741544203405649</v>
      </c>
      <c r="L27" s="66">
        <v>8.5374387683694888</v>
      </c>
      <c r="M27" s="66">
        <v>3.6700101080786878</v>
      </c>
    </row>
    <row r="28" spans="1:13" x14ac:dyDescent="0.2">
      <c r="A28" s="54" t="s">
        <v>111</v>
      </c>
      <c r="B28" s="68">
        <v>100</v>
      </c>
      <c r="C28" s="68">
        <v>3.4317089910775569</v>
      </c>
      <c r="D28" s="68">
        <v>37.611530542210019</v>
      </c>
      <c r="E28" s="68">
        <v>17.227179135209333</v>
      </c>
      <c r="F28" s="68">
        <v>2.6767330130404945</v>
      </c>
      <c r="G28" s="68">
        <v>6.7261496225120103</v>
      </c>
      <c r="H28" s="68">
        <v>7.9615648592999317</v>
      </c>
      <c r="I28" s="68">
        <v>24.365133836650653</v>
      </c>
      <c r="J28" s="68" t="e">
        <v>#N/A</v>
      </c>
      <c r="K28" s="68">
        <v>7.0006863417982155</v>
      </c>
      <c r="L28" s="68">
        <v>11.942347288949898</v>
      </c>
      <c r="M28" s="68">
        <v>5.4221002059025389</v>
      </c>
    </row>
    <row r="29" spans="1:13" x14ac:dyDescent="0.2">
      <c r="A29" s="54" t="s">
        <v>2</v>
      </c>
      <c r="B29" s="68">
        <v>100</v>
      </c>
      <c r="C29" s="68">
        <v>0</v>
      </c>
      <c r="D29" s="68">
        <v>47.459499263622973</v>
      </c>
      <c r="E29" s="68">
        <v>34.315169366715757</v>
      </c>
      <c r="F29" s="68">
        <v>2.9455081001472752</v>
      </c>
      <c r="G29" s="68">
        <v>3.1296023564064801</v>
      </c>
      <c r="H29" s="68">
        <v>3.6818851251840945</v>
      </c>
      <c r="I29" s="68">
        <v>46.023564064801178</v>
      </c>
      <c r="J29" s="68">
        <v>4.2709867452135493</v>
      </c>
      <c r="K29" s="68">
        <v>0.77319587628865982</v>
      </c>
      <c r="L29" s="68" t="e">
        <v>#N/A</v>
      </c>
      <c r="M29" s="68">
        <v>0</v>
      </c>
    </row>
    <row r="30" spans="1:13" x14ac:dyDescent="0.2">
      <c r="A30" s="54" t="s">
        <v>32</v>
      </c>
      <c r="B30" s="68">
        <v>100</v>
      </c>
      <c r="C30" s="68">
        <v>10.936079975764921</v>
      </c>
      <c r="D30" s="68">
        <v>42.684035140866406</v>
      </c>
      <c r="E30" s="68">
        <v>24.75007573462587</v>
      </c>
      <c r="F30" s="68">
        <v>4.6349591033020294</v>
      </c>
      <c r="G30" s="68">
        <v>0.1514692517418964</v>
      </c>
      <c r="H30" s="68">
        <v>3.8776128445925475</v>
      </c>
      <c r="I30" s="68">
        <v>14.23810966373826</v>
      </c>
      <c r="J30" s="68" t="e">
        <v>#N/A</v>
      </c>
      <c r="K30" s="68">
        <v>0.66646470766434418</v>
      </c>
      <c r="L30" s="68">
        <v>9.9969706149651607</v>
      </c>
      <c r="M30" s="68">
        <v>4.2411390487730989</v>
      </c>
    </row>
    <row r="31" spans="1:13" x14ac:dyDescent="0.2">
      <c r="A31" s="54" t="s">
        <v>78</v>
      </c>
      <c r="B31" s="68">
        <v>100</v>
      </c>
      <c r="C31" s="68" t="e">
        <v>#N/A</v>
      </c>
      <c r="D31" s="68">
        <v>16.917922948073702</v>
      </c>
      <c r="E31" s="68" t="e">
        <v>#N/A</v>
      </c>
      <c r="F31" s="68">
        <v>1.1725293132328307</v>
      </c>
      <c r="G31" s="68">
        <v>0</v>
      </c>
      <c r="H31" s="68">
        <v>9.2127303182579574</v>
      </c>
      <c r="I31" s="68">
        <v>20.770519262981573</v>
      </c>
      <c r="J31" s="68">
        <v>0</v>
      </c>
      <c r="K31" s="68">
        <v>0</v>
      </c>
      <c r="L31" s="68">
        <v>0</v>
      </c>
      <c r="M31" s="68">
        <v>0</v>
      </c>
    </row>
    <row r="32" spans="1:13" x14ac:dyDescent="0.2">
      <c r="A32" s="54" t="s">
        <v>25</v>
      </c>
      <c r="B32" s="68">
        <v>100</v>
      </c>
      <c r="C32" s="68" t="e">
        <v>#N/A</v>
      </c>
      <c r="D32" s="68">
        <v>52.757793764988016</v>
      </c>
      <c r="E32" s="68">
        <v>5.7154276578737013</v>
      </c>
      <c r="F32" s="68">
        <v>6.754596322941647</v>
      </c>
      <c r="G32" s="68">
        <v>11.490807354116708</v>
      </c>
      <c r="H32" s="68">
        <v>10.431654676258994</v>
      </c>
      <c r="I32" s="68">
        <v>26.738609112709831</v>
      </c>
      <c r="J32" s="68">
        <v>1.4788169464428458</v>
      </c>
      <c r="K32" s="68">
        <v>0.27977617905675461</v>
      </c>
      <c r="L32" s="68">
        <v>4.8960831334932058</v>
      </c>
      <c r="M32" s="68">
        <v>1.1590727418065547</v>
      </c>
    </row>
    <row r="33" spans="1:13" x14ac:dyDescent="0.2">
      <c r="A33" s="54" t="s">
        <v>26</v>
      </c>
      <c r="B33" s="68">
        <v>100</v>
      </c>
      <c r="C33" s="68">
        <v>0</v>
      </c>
      <c r="D33" s="68">
        <v>44.405182567726733</v>
      </c>
      <c r="E33" s="68">
        <v>3.8869257950530036</v>
      </c>
      <c r="F33" s="68">
        <v>1.2956419316843346</v>
      </c>
      <c r="G33" s="68">
        <v>12.367491166077739</v>
      </c>
      <c r="H33" s="68">
        <v>20.376914016489987</v>
      </c>
      <c r="I33" s="68">
        <v>44.169611307420489</v>
      </c>
      <c r="J33" s="68">
        <v>0</v>
      </c>
      <c r="K33" s="68" t="e">
        <v>#N/A</v>
      </c>
      <c r="L33" s="68">
        <v>0</v>
      </c>
      <c r="M33" s="68">
        <v>0</v>
      </c>
    </row>
    <row r="34" spans="1:13" x14ac:dyDescent="0.2">
      <c r="A34" s="54" t="s">
        <v>27</v>
      </c>
      <c r="B34" s="68">
        <v>100</v>
      </c>
      <c r="C34" s="68" t="e">
        <v>#N/A</v>
      </c>
      <c r="D34" s="68">
        <v>26.435864709636249</v>
      </c>
      <c r="E34" s="68">
        <v>3.5258455647734528</v>
      </c>
      <c r="F34" s="68">
        <v>5.8391831525207403</v>
      </c>
      <c r="G34" s="68">
        <v>0.39885130823229098</v>
      </c>
      <c r="H34" s="68">
        <v>5.5201021059349076</v>
      </c>
      <c r="I34" s="68">
        <v>25.111678366305039</v>
      </c>
      <c r="J34" s="68">
        <v>9.1576260370134008</v>
      </c>
      <c r="K34" s="68">
        <v>7.1793235481812374</v>
      </c>
      <c r="L34" s="68">
        <v>3.7332482450542437</v>
      </c>
      <c r="M34" s="68">
        <v>14.486279514996808</v>
      </c>
    </row>
    <row r="35" spans="1:13" x14ac:dyDescent="0.2">
      <c r="A35" s="54" t="s">
        <v>29</v>
      </c>
      <c r="B35" s="68">
        <v>100</v>
      </c>
      <c r="C35" s="68" t="e">
        <v>#N/A</v>
      </c>
      <c r="D35" s="68">
        <v>75.561797752808985</v>
      </c>
      <c r="E35" s="68">
        <v>25</v>
      </c>
      <c r="F35" s="68">
        <v>0.84269662921348309</v>
      </c>
      <c r="G35" s="68">
        <v>23.595505617977526</v>
      </c>
      <c r="H35" s="68">
        <v>18.820224719101123</v>
      </c>
      <c r="I35" s="68">
        <v>10.674157303370785</v>
      </c>
      <c r="J35" s="68" t="e">
        <v>#N/A</v>
      </c>
      <c r="K35" s="68">
        <v>0</v>
      </c>
      <c r="L35" s="68">
        <v>1.9662921348314606</v>
      </c>
      <c r="M35" s="68">
        <v>0</v>
      </c>
    </row>
    <row r="36" spans="1:13" x14ac:dyDescent="0.2">
      <c r="A36" s="54" t="s">
        <v>34</v>
      </c>
      <c r="B36" s="68">
        <v>100</v>
      </c>
      <c r="C36" s="68">
        <v>0.62048920675353514</v>
      </c>
      <c r="D36" s="68">
        <v>48.434081186114106</v>
      </c>
      <c r="E36" s="68">
        <v>24.297051043401588</v>
      </c>
      <c r="F36" s="68">
        <v>4.5785571993076646</v>
      </c>
      <c r="G36" s="68">
        <v>3.5367884784951502</v>
      </c>
      <c r="H36" s="68">
        <v>7.6450801737369778</v>
      </c>
      <c r="I36" s="68">
        <v>16.247020018941249</v>
      </c>
      <c r="J36" s="68">
        <v>1.796152966918128</v>
      </c>
      <c r="K36" s="68">
        <v>12.079945135691192</v>
      </c>
      <c r="L36" s="68">
        <v>11.070833741549917</v>
      </c>
      <c r="M36" s="68">
        <v>2.2958100649880802</v>
      </c>
    </row>
    <row r="37" spans="1:13" x14ac:dyDescent="0.2">
      <c r="A37" s="54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</row>
    <row r="38" spans="1:13" x14ac:dyDescent="0.2">
      <c r="A38" s="54" t="s">
        <v>112</v>
      </c>
      <c r="B38" s="66">
        <v>100</v>
      </c>
      <c r="C38" s="66" t="e">
        <v>#N/A</v>
      </c>
      <c r="D38" s="66">
        <v>78.454545454545453</v>
      </c>
      <c r="E38" s="66">
        <v>15.363636363636363</v>
      </c>
      <c r="F38" s="66">
        <v>3</v>
      </c>
      <c r="G38" s="66">
        <v>36.545454545454547</v>
      </c>
      <c r="H38" s="66">
        <v>5.4545454545454541</v>
      </c>
      <c r="I38" s="66">
        <v>11.90909090909091</v>
      </c>
      <c r="J38" s="66">
        <v>1.0909090909090911</v>
      </c>
      <c r="K38" s="66" t="e">
        <v>#N/A</v>
      </c>
      <c r="L38" s="66" t="e">
        <v>#N/A</v>
      </c>
      <c r="M38" s="66" t="e">
        <v>#N/A</v>
      </c>
    </row>
    <row r="39" spans="1:13" x14ac:dyDescent="0.2">
      <c r="A39" s="54" t="s">
        <v>113</v>
      </c>
      <c r="B39" s="68">
        <v>100</v>
      </c>
      <c r="C39" s="68">
        <v>0</v>
      </c>
      <c r="D39" s="68">
        <v>93.090909090909093</v>
      </c>
      <c r="E39" s="68">
        <v>21.09090909090909</v>
      </c>
      <c r="F39" s="68" t="e">
        <v>#N/A</v>
      </c>
      <c r="G39" s="68" t="e">
        <v>#N/A</v>
      </c>
      <c r="H39" s="68" t="e">
        <v>#N/A</v>
      </c>
      <c r="I39" s="68">
        <v>3.6363636363636362</v>
      </c>
      <c r="J39" s="68" t="e">
        <v>#N/A</v>
      </c>
      <c r="K39" s="68">
        <v>0</v>
      </c>
      <c r="L39" s="68">
        <v>0</v>
      </c>
      <c r="M39" s="68">
        <v>0</v>
      </c>
    </row>
    <row r="40" spans="1:13" x14ac:dyDescent="0.2">
      <c r="A40" s="54" t="s">
        <v>114</v>
      </c>
      <c r="B40" s="68">
        <v>100</v>
      </c>
      <c r="C40" s="68">
        <v>0</v>
      </c>
      <c r="D40" s="68">
        <v>56.000000000000007</v>
      </c>
      <c r="E40" s="68">
        <v>16.8</v>
      </c>
      <c r="F40" s="68">
        <v>5.6000000000000005</v>
      </c>
      <c r="G40" s="68" t="e">
        <v>#N/A</v>
      </c>
      <c r="H40" s="68">
        <v>5.2</v>
      </c>
      <c r="I40" s="68">
        <v>26.8</v>
      </c>
      <c r="J40" s="68" t="e">
        <v>#N/A</v>
      </c>
      <c r="K40" s="68">
        <v>0</v>
      </c>
      <c r="L40" s="68" t="e">
        <v>#N/A</v>
      </c>
      <c r="M40" s="68" t="e">
        <v>#N/A</v>
      </c>
    </row>
    <row r="41" spans="1:13" x14ac:dyDescent="0.2">
      <c r="A41" s="54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3" x14ac:dyDescent="0.2">
      <c r="A42" s="54" t="s">
        <v>35</v>
      </c>
      <c r="B42" s="66">
        <v>100</v>
      </c>
      <c r="C42" s="66" t="e">
        <v>#N/A</v>
      </c>
      <c r="D42" s="66">
        <v>61.749003684487555</v>
      </c>
      <c r="E42" s="66">
        <v>17.685540266185427</v>
      </c>
      <c r="F42" s="66">
        <v>5.8124671027896833</v>
      </c>
      <c r="G42" s="66">
        <v>16.617790811339198</v>
      </c>
      <c r="H42" s="66">
        <v>12.797954733438605</v>
      </c>
      <c r="I42" s="66">
        <v>10.158658545755319</v>
      </c>
      <c r="J42" s="66">
        <v>9.5947063688999172</v>
      </c>
      <c r="K42" s="66" t="e">
        <v>#N/A</v>
      </c>
      <c r="L42" s="66" t="e">
        <v>#N/A</v>
      </c>
      <c r="M42" s="66" t="e">
        <v>#N/A</v>
      </c>
    </row>
    <row r="43" spans="1:13" x14ac:dyDescent="0.2">
      <c r="A43" s="113" t="s">
        <v>0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 x14ac:dyDescent="0.2">
      <c r="A44" s="113" t="s">
        <v>36</v>
      </c>
      <c r="B44" s="66">
        <v>100</v>
      </c>
      <c r="C44" s="66">
        <v>23.771790808240887</v>
      </c>
      <c r="D44" s="66">
        <v>45.853143159006862</v>
      </c>
      <c r="E44" s="66">
        <v>8.188061278394084</v>
      </c>
      <c r="F44" s="66">
        <v>5.124141574220813</v>
      </c>
      <c r="G44" s="66">
        <v>18.806127839408347</v>
      </c>
      <c r="H44" s="66">
        <v>7.1315372424722661</v>
      </c>
      <c r="I44" s="66">
        <v>12.78394083465399</v>
      </c>
      <c r="J44" s="66" t="e">
        <v>#N/A</v>
      </c>
      <c r="K44" s="66" t="e">
        <v>#N/A</v>
      </c>
      <c r="L44" s="66">
        <v>5.9165346011621764</v>
      </c>
      <c r="M44" s="66" t="e">
        <v>#N/A</v>
      </c>
    </row>
    <row r="45" spans="1:13" x14ac:dyDescent="0.2">
      <c r="A45" s="54" t="s">
        <v>119</v>
      </c>
      <c r="B45" s="68">
        <v>100</v>
      </c>
      <c r="C45" s="68">
        <v>0.47801147227533464</v>
      </c>
      <c r="D45" s="68">
        <v>69.024856596558308</v>
      </c>
      <c r="E45" s="68">
        <v>12.4282982791587</v>
      </c>
      <c r="F45" s="68">
        <v>8.6042065009560229</v>
      </c>
      <c r="G45" s="68">
        <v>32.600382409177818</v>
      </c>
      <c r="H45" s="68">
        <v>10.133843212237094</v>
      </c>
      <c r="I45" s="68">
        <v>17.590822179732314</v>
      </c>
      <c r="J45" s="68">
        <v>0</v>
      </c>
      <c r="K45" s="68">
        <v>0</v>
      </c>
      <c r="L45" s="68" t="e">
        <v>#N/A</v>
      </c>
      <c r="M45" s="68">
        <v>0.28680688336520077</v>
      </c>
    </row>
    <row r="46" spans="1:13" x14ac:dyDescent="0.2">
      <c r="A46" s="113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3" x14ac:dyDescent="0.2">
      <c r="A47" s="113" t="s">
        <v>39</v>
      </c>
      <c r="B47" s="66">
        <v>100</v>
      </c>
      <c r="C47" s="66" t="e">
        <v>#N/A</v>
      </c>
      <c r="D47" s="66">
        <v>74.246307823751977</v>
      </c>
      <c r="E47" s="66">
        <v>22.299523983888687</v>
      </c>
      <c r="F47" s="66">
        <v>6.9083363847186625</v>
      </c>
      <c r="G47" s="66">
        <v>22.05541315757354</v>
      </c>
      <c r="H47" s="66">
        <v>13.401684364701575</v>
      </c>
      <c r="I47" s="66">
        <v>5.0408885634077878</v>
      </c>
      <c r="J47" s="66">
        <v>9.1053338215549857</v>
      </c>
      <c r="K47" s="66">
        <v>5.1141218113023319</v>
      </c>
      <c r="L47" s="66">
        <v>1.0862931771024045</v>
      </c>
      <c r="M47" s="66">
        <v>0.32954961552544859</v>
      </c>
    </row>
    <row r="48" spans="1:13" x14ac:dyDescent="0.2">
      <c r="A48" s="54" t="s">
        <v>40</v>
      </c>
      <c r="B48" s="68">
        <v>100</v>
      </c>
      <c r="C48" s="68" t="e">
        <v>#N/A</v>
      </c>
      <c r="D48" s="68">
        <v>82.346241457858767</v>
      </c>
      <c r="E48" s="68">
        <v>19.931662870159453</v>
      </c>
      <c r="F48" s="68">
        <v>1.0250569476082005</v>
      </c>
      <c r="G48" s="68">
        <v>27.904328018223236</v>
      </c>
      <c r="H48" s="68">
        <v>26.651480637813211</v>
      </c>
      <c r="I48" s="68">
        <v>4.8974943052391797</v>
      </c>
      <c r="J48" s="68" t="e">
        <v>#N/A</v>
      </c>
      <c r="K48" s="68">
        <v>0.11389521640091116</v>
      </c>
      <c r="L48" s="68">
        <v>0.22779043280182232</v>
      </c>
      <c r="M48" s="68" t="e">
        <v>#N/A</v>
      </c>
    </row>
    <row r="49" spans="1:13" x14ac:dyDescent="0.2">
      <c r="A49" s="54" t="s">
        <v>41</v>
      </c>
      <c r="B49" s="68">
        <v>100</v>
      </c>
      <c r="C49" s="68" t="e">
        <v>#N/A</v>
      </c>
      <c r="D49" s="68">
        <v>88.265048052604953</v>
      </c>
      <c r="E49" s="68">
        <v>19.499241274658573</v>
      </c>
      <c r="F49" s="68">
        <v>13.353566009104703</v>
      </c>
      <c r="G49" s="68">
        <v>25.821952453211939</v>
      </c>
      <c r="H49" s="68">
        <v>16.211431461810825</v>
      </c>
      <c r="I49" s="68">
        <v>2.2255943348507841</v>
      </c>
      <c r="J49" s="68" t="e">
        <v>#N/A</v>
      </c>
      <c r="K49" s="68">
        <v>4.1729893778452203</v>
      </c>
      <c r="L49" s="68">
        <v>0.25290844714213456</v>
      </c>
      <c r="M49" s="68">
        <v>0.3540718259989884</v>
      </c>
    </row>
    <row r="50" spans="1:13" x14ac:dyDescent="0.2">
      <c r="A50" s="54" t="s">
        <v>42</v>
      </c>
      <c r="B50" s="68">
        <v>100</v>
      </c>
      <c r="C50" s="68">
        <v>0</v>
      </c>
      <c r="D50" s="68">
        <v>93.6875</v>
      </c>
      <c r="E50" s="68">
        <v>38.3125</v>
      </c>
      <c r="F50" s="68">
        <v>1.375</v>
      </c>
      <c r="G50" s="68">
        <v>33.75</v>
      </c>
      <c r="H50" s="68">
        <v>11.125</v>
      </c>
      <c r="I50" s="68">
        <v>4.1875</v>
      </c>
      <c r="J50" s="68">
        <v>0</v>
      </c>
      <c r="K50" s="68">
        <v>0.3125</v>
      </c>
      <c r="L50" s="68">
        <v>0</v>
      </c>
      <c r="M50" s="68">
        <v>0.75</v>
      </c>
    </row>
    <row r="51" spans="1:13" x14ac:dyDescent="0.2">
      <c r="A51" s="113" t="s">
        <v>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x14ac:dyDescent="0.2">
      <c r="A52" s="113" t="s">
        <v>43</v>
      </c>
      <c r="B52" s="66">
        <v>100</v>
      </c>
      <c r="C52" s="66">
        <v>7.345160286336756</v>
      </c>
      <c r="D52" s="66">
        <v>39.246809835045127</v>
      </c>
      <c r="E52" s="66">
        <v>11.51571739807034</v>
      </c>
      <c r="F52" s="66">
        <v>3.3924680983504514</v>
      </c>
      <c r="G52" s="66">
        <v>1.4628073451602863</v>
      </c>
      <c r="H52" s="66">
        <v>14.596949891067537</v>
      </c>
      <c r="I52" s="66">
        <v>21.661998132586369</v>
      </c>
      <c r="J52" s="66" t="e">
        <v>#N/A</v>
      </c>
      <c r="K52" s="66">
        <v>1.4939309056956116</v>
      </c>
      <c r="L52" s="66" t="e">
        <v>#N/A</v>
      </c>
      <c r="M52" s="66">
        <v>0.93370681605975725</v>
      </c>
    </row>
    <row r="53" spans="1:13" x14ac:dyDescent="0.2">
      <c r="A53" s="54" t="s">
        <v>44</v>
      </c>
      <c r="B53" s="68">
        <v>100</v>
      </c>
      <c r="C53" s="68">
        <v>0</v>
      </c>
      <c r="D53" s="68">
        <v>7.9365079365079358</v>
      </c>
      <c r="E53" s="68" t="e">
        <v>#N/A</v>
      </c>
      <c r="F53" s="68" t="e">
        <v>#N/A</v>
      </c>
      <c r="G53" s="68">
        <v>0</v>
      </c>
      <c r="H53" s="68">
        <v>3.8095238095238098</v>
      </c>
      <c r="I53" s="68">
        <v>36.349206349206348</v>
      </c>
      <c r="J53" s="68">
        <v>31.587301587301585</v>
      </c>
      <c r="K53" s="68">
        <v>1.2698412698412698</v>
      </c>
      <c r="L53" s="68" t="e">
        <v>#N/A</v>
      </c>
      <c r="M53" s="68">
        <v>0</v>
      </c>
    </row>
    <row r="54" spans="1:13" x14ac:dyDescent="0.2">
      <c r="A54" s="54" t="s">
        <v>45</v>
      </c>
      <c r="B54" s="68">
        <v>100</v>
      </c>
      <c r="C54" s="68">
        <v>0</v>
      </c>
      <c r="D54" s="68">
        <v>89.130434782608688</v>
      </c>
      <c r="E54" s="68">
        <v>29.891304347826086</v>
      </c>
      <c r="F54" s="68">
        <v>16.304347826086957</v>
      </c>
      <c r="G54" s="68">
        <v>19.021739130434785</v>
      </c>
      <c r="H54" s="68">
        <v>20.108695652173914</v>
      </c>
      <c r="I54" s="68">
        <v>1.6304347826086956</v>
      </c>
      <c r="J54" s="68" t="e">
        <v>#N/A</v>
      </c>
      <c r="K54" s="68" t="e">
        <v>#N/A</v>
      </c>
      <c r="L54" s="68">
        <v>0</v>
      </c>
      <c r="M54" s="68">
        <v>0</v>
      </c>
    </row>
    <row r="55" spans="1:13" x14ac:dyDescent="0.2">
      <c r="A55" s="54" t="s">
        <v>101</v>
      </c>
      <c r="B55" s="68">
        <v>100</v>
      </c>
      <c r="C55" s="68" t="e">
        <v>#N/A</v>
      </c>
      <c r="D55" s="68">
        <v>79.804560260586328</v>
      </c>
      <c r="E55" s="68">
        <v>17.589576547231271</v>
      </c>
      <c r="F55" s="68" t="e">
        <v>#N/A</v>
      </c>
      <c r="G55" s="68" t="e">
        <v>#N/A</v>
      </c>
      <c r="H55" s="68">
        <v>45.276872964169378</v>
      </c>
      <c r="I55" s="68">
        <v>12.703583061889251</v>
      </c>
      <c r="J55" s="68" t="e">
        <v>#N/A</v>
      </c>
      <c r="K55" s="68" t="e">
        <v>#N/A</v>
      </c>
      <c r="L55" s="68">
        <v>0</v>
      </c>
      <c r="M55" s="68">
        <v>0</v>
      </c>
    </row>
    <row r="56" spans="1:13" x14ac:dyDescent="0.2">
      <c r="A56" s="54" t="s">
        <v>46</v>
      </c>
      <c r="B56" s="68">
        <v>100</v>
      </c>
      <c r="C56" s="68">
        <v>0</v>
      </c>
      <c r="D56" s="68">
        <v>35.272277227722768</v>
      </c>
      <c r="E56" s="68">
        <v>0</v>
      </c>
      <c r="F56" s="68">
        <v>0</v>
      </c>
      <c r="G56" s="68" t="e">
        <v>#N/A</v>
      </c>
      <c r="H56" s="68">
        <v>19.183168316831683</v>
      </c>
      <c r="I56" s="68">
        <v>26.113861386138616</v>
      </c>
      <c r="J56" s="68">
        <v>28.341584158415838</v>
      </c>
      <c r="K56" s="68" t="e">
        <v>#N/A</v>
      </c>
      <c r="L56" s="68" t="e">
        <v>#N/A</v>
      </c>
      <c r="M56" s="68">
        <v>0</v>
      </c>
    </row>
    <row r="57" spans="1:13" x14ac:dyDescent="0.2">
      <c r="A57" s="96" t="s">
        <v>104</v>
      </c>
      <c r="B57" s="68">
        <v>100</v>
      </c>
      <c r="C57" s="68" t="e">
        <v>#N/A</v>
      </c>
      <c r="D57" s="68">
        <v>67.460317460317469</v>
      </c>
      <c r="E57" s="68">
        <v>39.285714285714285</v>
      </c>
      <c r="F57" s="68">
        <v>9.9206349206349209</v>
      </c>
      <c r="G57" s="68" t="e">
        <v>#N/A</v>
      </c>
      <c r="H57" s="68">
        <v>4.7619047619047619</v>
      </c>
      <c r="I57" s="68">
        <v>17.063492063492063</v>
      </c>
      <c r="J57" s="68" t="e">
        <v>#N/A</v>
      </c>
      <c r="K57" s="68">
        <v>0</v>
      </c>
      <c r="L57" s="68">
        <v>0</v>
      </c>
      <c r="M57" s="68">
        <v>0</v>
      </c>
    </row>
    <row r="58" spans="1:13" x14ac:dyDescent="0.2">
      <c r="A58" s="50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</row>
    <row r="59" spans="1:13" x14ac:dyDescent="0.2">
      <c r="A59" s="49" t="s">
        <v>52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</row>
    <row r="60" spans="1:13" x14ac:dyDescent="0.2">
      <c r="A60" s="50" t="s">
        <v>90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</row>
    <row r="61" spans="1:13" x14ac:dyDescent="0.2">
      <c r="A61" s="50" t="s">
        <v>106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115"/>
    </row>
    <row r="62" spans="1:13" x14ac:dyDescent="0.2">
      <c r="A62" s="50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115"/>
    </row>
    <row r="63" spans="1:13" x14ac:dyDescent="0.2">
      <c r="A63" s="50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71"/>
    </row>
    <row r="64" spans="1:13" x14ac:dyDescent="0.2">
      <c r="A64" s="5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</row>
    <row r="65" spans="1:13" x14ac:dyDescent="0.2">
      <c r="A65" s="5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1:13" x14ac:dyDescent="0.2">
      <c r="A66" s="5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1:13" x14ac:dyDescent="0.2">
      <c r="A67" s="83"/>
    </row>
  </sheetData>
  <conditionalFormatting sqref="B10:L61">
    <cfRule type="cellIs" dxfId="40" priority="2" operator="lessThan">
      <formula>0</formula>
    </cfRule>
  </conditionalFormatting>
  <conditionalFormatting sqref="M10:M59">
    <cfRule type="cellIs" dxfId="39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7" orientation="landscape" r:id="rId1"/>
  <headerFooter alignWithMargins="0">
    <oddHeader>&amp;R&amp;P von &amp;N    —    &amp;D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D024-2635-4C40-9FA7-A056EC581BD6}">
  <sheetPr>
    <pageSetUpPr fitToPage="1"/>
  </sheetPr>
  <dimension ref="A1:M67"/>
  <sheetViews>
    <sheetView topLeftCell="A108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3" width="9.6640625" style="83" customWidth="1"/>
    <col min="14" max="256" width="9.6640625" customWidth="1"/>
  </cols>
  <sheetData>
    <row r="1" spans="1:13" x14ac:dyDescent="0.2">
      <c r="A1" t="s">
        <v>120</v>
      </c>
    </row>
    <row r="3" spans="1:13" x14ac:dyDescent="0.2">
      <c r="A3" t="s">
        <v>9</v>
      </c>
    </row>
    <row r="4" spans="1:13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117"/>
    </row>
    <row r="5" spans="1:13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62"/>
      <c r="M5" s="117"/>
    </row>
    <row r="6" spans="1:13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51"/>
      <c r="M6" s="51"/>
    </row>
    <row r="7" spans="1:13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54"/>
      <c r="M7" s="54"/>
    </row>
    <row r="8" spans="1:13" ht="25.5" x14ac:dyDescent="0.2">
      <c r="A8" s="63" t="s">
        <v>10</v>
      </c>
      <c r="B8" s="64" t="s">
        <v>57</v>
      </c>
      <c r="C8" s="55" t="s">
        <v>60</v>
      </c>
      <c r="D8" s="55" t="s">
        <v>62</v>
      </c>
      <c r="E8" s="55" t="s">
        <v>63</v>
      </c>
      <c r="F8" s="55" t="s">
        <v>65</v>
      </c>
      <c r="G8" s="55" t="s">
        <v>66</v>
      </c>
      <c r="H8" s="64" t="s">
        <v>67</v>
      </c>
      <c r="I8" s="64" t="s">
        <v>68</v>
      </c>
      <c r="J8" s="64" t="s">
        <v>69</v>
      </c>
      <c r="K8" s="64" t="s">
        <v>116</v>
      </c>
      <c r="L8" s="64" t="s">
        <v>108</v>
      </c>
      <c r="M8" s="64" t="s">
        <v>70</v>
      </c>
    </row>
    <row r="9" spans="1:13" ht="15.75" x14ac:dyDescent="0.25">
      <c r="A9" s="51"/>
      <c r="B9" s="97"/>
      <c r="C9" s="97"/>
      <c r="D9" s="97"/>
      <c r="E9" s="98"/>
      <c r="F9" s="98"/>
      <c r="G9" s="97"/>
      <c r="H9" s="97"/>
      <c r="I9" s="97"/>
      <c r="J9" s="97"/>
      <c r="K9" s="99"/>
      <c r="L9" s="99"/>
      <c r="M9" s="99"/>
    </row>
    <row r="10" spans="1:13" x14ac:dyDescent="0.2">
      <c r="A10" s="113" t="s">
        <v>11</v>
      </c>
      <c r="B10" s="66">
        <v>100</v>
      </c>
      <c r="C10" s="66">
        <v>1.5260018208748352</v>
      </c>
      <c r="D10" s="66">
        <v>39.126387737630957</v>
      </c>
      <c r="E10" s="66">
        <v>14.433150792895871</v>
      </c>
      <c r="F10" s="66">
        <v>3.7219225176991748</v>
      </c>
      <c r="G10" s="66">
        <v>5.8179668709488928</v>
      </c>
      <c r="H10" s="66">
        <v>6.4138277778532702</v>
      </c>
      <c r="I10" s="66">
        <v>18.701335761166447</v>
      </c>
      <c r="J10" s="66">
        <v>7.5206207280781614</v>
      </c>
      <c r="K10" s="66">
        <v>12.614314250383879</v>
      </c>
      <c r="L10" s="66">
        <v>5.3342120639752144</v>
      </c>
      <c r="M10" s="66">
        <v>4.590235218980582</v>
      </c>
    </row>
    <row r="11" spans="1:13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66"/>
    </row>
    <row r="12" spans="1:13" x14ac:dyDescent="0.2">
      <c r="A12" s="114" t="s">
        <v>12</v>
      </c>
      <c r="B12" s="66">
        <v>100</v>
      </c>
      <c r="C12" s="66">
        <v>1.1252784392042401</v>
      </c>
      <c r="D12" s="66">
        <v>35.999692756740146</v>
      </c>
      <c r="E12" s="66">
        <v>14.07634995007297</v>
      </c>
      <c r="F12" s="66">
        <v>3.4649358629695057</v>
      </c>
      <c r="G12" s="66">
        <v>4.1715953606267764</v>
      </c>
      <c r="H12" s="66">
        <v>5.889085183193794</v>
      </c>
      <c r="I12" s="66">
        <v>19.701974037944542</v>
      </c>
      <c r="J12" s="66">
        <v>7.266303095475843</v>
      </c>
      <c r="K12" s="66">
        <v>13.852062370381748</v>
      </c>
      <c r="L12" s="66">
        <v>5.8184192334280667</v>
      </c>
      <c r="M12" s="66">
        <v>5.1071510868730314</v>
      </c>
    </row>
    <row r="13" spans="1:13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66"/>
    </row>
    <row r="14" spans="1:13" x14ac:dyDescent="0.2">
      <c r="A14" s="113" t="s">
        <v>13</v>
      </c>
      <c r="B14" s="66">
        <v>100</v>
      </c>
      <c r="C14" s="66">
        <v>0.69203216868284112</v>
      </c>
      <c r="D14" s="66">
        <v>30.8846387781307</v>
      </c>
      <c r="E14" s="66">
        <v>10.473744677975265</v>
      </c>
      <c r="F14" s="66">
        <v>2.7262282895181453</v>
      </c>
      <c r="G14" s="66">
        <v>4.2157194025816045</v>
      </c>
      <c r="H14" s="66">
        <v>5.4281273231060352</v>
      </c>
      <c r="I14" s="66">
        <v>19.303912955328784</v>
      </c>
      <c r="J14" s="66">
        <v>10.22369399202541</v>
      </c>
      <c r="K14" s="66">
        <v>15.941069135635603</v>
      </c>
      <c r="L14" s="66">
        <v>3.5669392444414409</v>
      </c>
      <c r="M14" s="66">
        <v>5.8228019193079676</v>
      </c>
    </row>
    <row r="15" spans="1:13" x14ac:dyDescent="0.2">
      <c r="A15" s="54" t="s">
        <v>14</v>
      </c>
      <c r="B15" s="68">
        <v>100</v>
      </c>
      <c r="C15" s="68">
        <v>0</v>
      </c>
      <c r="D15" s="68">
        <v>29.656138167107514</v>
      </c>
      <c r="E15" s="68">
        <v>13.941185623152327</v>
      </c>
      <c r="F15" s="68">
        <v>0.21783102536175511</v>
      </c>
      <c r="G15" s="68">
        <v>7.0872880037342458</v>
      </c>
      <c r="H15" s="68">
        <v>3.6408899953321923</v>
      </c>
      <c r="I15" s="68">
        <v>11.68507857476272</v>
      </c>
      <c r="J15" s="68">
        <v>1.5481562159639024</v>
      </c>
      <c r="K15" s="68">
        <v>52.147191535708728</v>
      </c>
      <c r="L15" s="68">
        <v>1.1202738447175977</v>
      </c>
      <c r="M15" s="68">
        <v>0.80130698615217055</v>
      </c>
    </row>
    <row r="16" spans="1:13" x14ac:dyDescent="0.2">
      <c r="A16" s="54" t="s">
        <v>15</v>
      </c>
      <c r="B16" s="68">
        <v>100</v>
      </c>
      <c r="C16" s="68" t="e">
        <v>#N/A</v>
      </c>
      <c r="D16" s="68">
        <v>35.597189695550355</v>
      </c>
      <c r="E16" s="68" t="e">
        <v>#N/A</v>
      </c>
      <c r="F16" s="68">
        <v>13.934426229508196</v>
      </c>
      <c r="G16" s="68" t="e">
        <v>#N/A</v>
      </c>
      <c r="H16" s="68" t="e">
        <v>#N/A</v>
      </c>
      <c r="I16" s="68">
        <v>54.449648711943802</v>
      </c>
      <c r="J16" s="68" t="e">
        <v>#N/A</v>
      </c>
      <c r="K16" s="68" t="e">
        <v>#N/A</v>
      </c>
      <c r="L16" s="68" t="e">
        <v>#N/A</v>
      </c>
      <c r="M16" s="68">
        <v>2.810304449648712</v>
      </c>
    </row>
    <row r="17" spans="1:13" x14ac:dyDescent="0.2">
      <c r="A17" s="54" t="s">
        <v>16</v>
      </c>
      <c r="B17" s="68">
        <v>100</v>
      </c>
      <c r="C17" s="68">
        <v>2.2593764121102578E-2</v>
      </c>
      <c r="D17" s="68">
        <v>41.339057086910678</v>
      </c>
      <c r="E17" s="68">
        <v>13.330320831450521</v>
      </c>
      <c r="F17" s="68">
        <v>5.5128784455490285</v>
      </c>
      <c r="G17" s="68">
        <v>2.914595571622232</v>
      </c>
      <c r="H17" s="68">
        <v>3.630064768790481</v>
      </c>
      <c r="I17" s="68">
        <v>28.490736556710349</v>
      </c>
      <c r="J17" s="68">
        <v>2.8844705527940957</v>
      </c>
      <c r="K17" s="68">
        <v>3.4342521464075917</v>
      </c>
      <c r="L17" s="68">
        <v>1.3405633378520863</v>
      </c>
      <c r="M17" s="68">
        <v>16.056635035396898</v>
      </c>
    </row>
    <row r="18" spans="1:13" x14ac:dyDescent="0.2">
      <c r="A18" s="54" t="s">
        <v>17</v>
      </c>
      <c r="B18" s="68">
        <v>100</v>
      </c>
      <c r="C18" s="68" t="e">
        <v>#N/A</v>
      </c>
      <c r="D18" s="68">
        <v>49.482758620689651</v>
      </c>
      <c r="E18" s="68">
        <v>11.896551724137931</v>
      </c>
      <c r="F18" s="68" t="e">
        <v>#N/A</v>
      </c>
      <c r="G18" s="68">
        <v>0</v>
      </c>
      <c r="H18" s="68">
        <v>19.827586206896552</v>
      </c>
      <c r="I18" s="68">
        <v>28.27586206896552</v>
      </c>
      <c r="J18" s="68" t="e">
        <v>#N/A</v>
      </c>
      <c r="K18" s="68" t="e">
        <v>#N/A</v>
      </c>
      <c r="L18" s="68" t="e">
        <v>#N/A</v>
      </c>
      <c r="M18" s="68" t="e">
        <v>#N/A</v>
      </c>
    </row>
    <row r="19" spans="1:13" x14ac:dyDescent="0.2">
      <c r="A19" s="54" t="s">
        <v>84</v>
      </c>
      <c r="B19" s="68">
        <v>100</v>
      </c>
      <c r="C19" s="68" t="e">
        <v>#N/A</v>
      </c>
      <c r="D19" s="68">
        <v>6.5068951666889809</v>
      </c>
      <c r="E19" s="68">
        <v>2.1421877091980188</v>
      </c>
      <c r="F19" s="68">
        <v>0.3347168295621904</v>
      </c>
      <c r="G19" s="68" t="e">
        <v>#N/A</v>
      </c>
      <c r="H19" s="68">
        <v>2.5572365778551345</v>
      </c>
      <c r="I19" s="68">
        <v>0.85687508367920728</v>
      </c>
      <c r="J19" s="68" t="e">
        <v>#N/A</v>
      </c>
      <c r="K19" s="68">
        <v>8.3545320658722719</v>
      </c>
      <c r="L19" s="68">
        <v>5.542910697549873</v>
      </c>
      <c r="M19" s="68" t="e">
        <v>#N/A</v>
      </c>
    </row>
    <row r="20" spans="1:13" x14ac:dyDescent="0.2">
      <c r="A20" s="54" t="s">
        <v>20</v>
      </c>
      <c r="B20" s="68">
        <v>100</v>
      </c>
      <c r="C20" s="68">
        <v>0.83182093163944348</v>
      </c>
      <c r="D20" s="68">
        <v>38.263762855414399</v>
      </c>
      <c r="E20" s="68">
        <v>17.619479733817304</v>
      </c>
      <c r="F20" s="68">
        <v>4.2196007259528132</v>
      </c>
      <c r="G20" s="68" t="e">
        <v>#N/A</v>
      </c>
      <c r="H20" s="68">
        <v>9.7096188747731382</v>
      </c>
      <c r="I20" s="68">
        <v>34.059286146400488</v>
      </c>
      <c r="J20" s="68">
        <v>9.0592861464004848</v>
      </c>
      <c r="K20" s="68">
        <v>0.99818511796733211</v>
      </c>
      <c r="L20" s="68">
        <v>11.282516636418633</v>
      </c>
      <c r="M20" s="68">
        <v>2.6467029643073201</v>
      </c>
    </row>
    <row r="21" spans="1:13" x14ac:dyDescent="0.2">
      <c r="A21" s="54" t="s">
        <v>21</v>
      </c>
      <c r="B21" s="68">
        <v>100</v>
      </c>
      <c r="C21" s="68">
        <v>0</v>
      </c>
      <c r="D21" s="68">
        <v>2.2234891676168758</v>
      </c>
      <c r="E21" s="68" t="e">
        <v>#N/A</v>
      </c>
      <c r="F21" s="68" t="e">
        <v>#N/A</v>
      </c>
      <c r="G21" s="68" t="e">
        <v>#N/A</v>
      </c>
      <c r="H21" s="68" t="e">
        <v>#N/A</v>
      </c>
      <c r="I21" s="68">
        <v>1.0072215887495248</v>
      </c>
      <c r="J21" s="68">
        <v>77.156974534397577</v>
      </c>
      <c r="K21" s="68">
        <v>2.1474724439376662</v>
      </c>
      <c r="L21" s="68">
        <v>1.3492968453059673</v>
      </c>
      <c r="M21" s="68">
        <v>2.0524515393386547</v>
      </c>
    </row>
    <row r="22" spans="1:13" x14ac:dyDescent="0.2">
      <c r="A22" s="54" t="s">
        <v>22</v>
      </c>
      <c r="B22" s="68">
        <v>100</v>
      </c>
      <c r="C22" s="68">
        <v>1.1508951406649617</v>
      </c>
      <c r="D22" s="68">
        <v>17.774936061381077</v>
      </c>
      <c r="E22" s="68">
        <v>6.265984654731457</v>
      </c>
      <c r="F22" s="68">
        <v>1.8115942028985508</v>
      </c>
      <c r="G22" s="68">
        <v>0.15984654731457801</v>
      </c>
      <c r="H22" s="68">
        <v>2.419011082693947</v>
      </c>
      <c r="I22" s="68">
        <v>15.931372549019606</v>
      </c>
      <c r="J22" s="68">
        <v>1.7263427109974423</v>
      </c>
      <c r="K22" s="68">
        <v>32.310315430520035</v>
      </c>
      <c r="L22" s="68">
        <v>2.9838022165387894</v>
      </c>
      <c r="M22" s="68">
        <v>16.805200341005968</v>
      </c>
    </row>
    <row r="23" spans="1:13" x14ac:dyDescent="0.2">
      <c r="A23" s="54" t="s">
        <v>1</v>
      </c>
      <c r="B23" s="68">
        <v>100</v>
      </c>
      <c r="C23" s="68" t="e">
        <v>#N/A</v>
      </c>
      <c r="D23" s="68">
        <v>62.936436884512084</v>
      </c>
      <c r="E23" s="68">
        <v>8.236347358997314</v>
      </c>
      <c r="F23" s="68">
        <v>6.1772605192479864</v>
      </c>
      <c r="G23" s="68" t="e">
        <v>#N/A</v>
      </c>
      <c r="H23" s="68">
        <v>24.977618621307073</v>
      </c>
      <c r="I23" s="68">
        <v>21.754700089525514</v>
      </c>
      <c r="J23" s="68" t="e">
        <v>#N/A</v>
      </c>
      <c r="K23" s="68">
        <v>0</v>
      </c>
      <c r="L23" s="68">
        <v>2.8648164726947178</v>
      </c>
      <c r="M23" s="68">
        <v>0</v>
      </c>
    </row>
    <row r="24" spans="1:13" x14ac:dyDescent="0.2">
      <c r="A24" s="54" t="s">
        <v>88</v>
      </c>
      <c r="B24" s="68">
        <v>100</v>
      </c>
      <c r="C24" s="68">
        <v>0</v>
      </c>
      <c r="D24" s="68">
        <v>63.431118780557952</v>
      </c>
      <c r="E24" s="68">
        <v>18.938740293356339</v>
      </c>
      <c r="F24" s="68">
        <v>3.0486051193557664</v>
      </c>
      <c r="G24" s="68">
        <v>21.253954558527465</v>
      </c>
      <c r="H24" s="68">
        <v>9.8216853609433414</v>
      </c>
      <c r="I24" s="68">
        <v>19.657750934713832</v>
      </c>
      <c r="J24" s="68">
        <v>5.7520851308599363</v>
      </c>
      <c r="K24" s="68">
        <v>2.7034800115041704</v>
      </c>
      <c r="L24" s="68">
        <v>0.58958872591314349</v>
      </c>
      <c r="M24" s="68">
        <v>0.24446361806154732</v>
      </c>
    </row>
    <row r="25" spans="1:13" x14ac:dyDescent="0.2">
      <c r="A25" s="54" t="s">
        <v>118</v>
      </c>
      <c r="B25" s="68">
        <v>100</v>
      </c>
      <c r="C25" s="68">
        <v>3.1493607733083877</v>
      </c>
      <c r="D25" s="68">
        <v>31.628728822367734</v>
      </c>
      <c r="E25" s="68">
        <v>7.6499324394553581</v>
      </c>
      <c r="F25" s="68">
        <v>3.9600873090115374</v>
      </c>
      <c r="G25" s="68">
        <v>1.3408169628936701</v>
      </c>
      <c r="H25" s="68">
        <v>9.2921733707514811</v>
      </c>
      <c r="I25" s="68">
        <v>30.090427190520735</v>
      </c>
      <c r="J25" s="68">
        <v>16.432803242906143</v>
      </c>
      <c r="K25" s="68">
        <v>6.2363579669473026</v>
      </c>
      <c r="L25" s="68">
        <v>7.2653570314936076</v>
      </c>
      <c r="M25" s="68">
        <v>1.6006652115164746</v>
      </c>
    </row>
    <row r="26" spans="1:13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x14ac:dyDescent="0.2">
      <c r="A27" s="113" t="s">
        <v>110</v>
      </c>
      <c r="B27" s="66">
        <v>100</v>
      </c>
      <c r="C27" s="66">
        <v>1.6973578863090473</v>
      </c>
      <c r="D27" s="66">
        <v>42.734632150164572</v>
      </c>
      <c r="E27" s="66">
        <v>18.818610443910682</v>
      </c>
      <c r="F27" s="66">
        <v>4.4373276398896895</v>
      </c>
      <c r="G27" s="66">
        <v>4.1135130326483411</v>
      </c>
      <c r="H27" s="66">
        <v>6.4958633573525493</v>
      </c>
      <c r="I27" s="66">
        <v>20.225958544613469</v>
      </c>
      <c r="J27" s="66">
        <v>3.3751445600925183</v>
      </c>
      <c r="K27" s="66">
        <v>11.102215105417667</v>
      </c>
      <c r="L27" s="66">
        <v>8.7821368205675654</v>
      </c>
      <c r="M27" s="66">
        <v>4.1651098656703143</v>
      </c>
    </row>
    <row r="28" spans="1:13" x14ac:dyDescent="0.2">
      <c r="A28" s="54" t="s">
        <v>111</v>
      </c>
      <c r="B28" s="68">
        <v>100</v>
      </c>
      <c r="C28" s="68">
        <v>3.2630863358259687</v>
      </c>
      <c r="D28" s="68">
        <v>36.233854520734191</v>
      </c>
      <c r="E28" s="68">
        <v>17.199184228416044</v>
      </c>
      <c r="F28" s="68">
        <v>2.2433718558803535</v>
      </c>
      <c r="G28" s="68">
        <v>6.7980965329707681</v>
      </c>
      <c r="H28" s="68">
        <v>6.9340584636301843</v>
      </c>
      <c r="I28" s="68">
        <v>27.804214819850444</v>
      </c>
      <c r="J28" s="68" t="e">
        <v>#N/A</v>
      </c>
      <c r="K28" s="68">
        <v>6.2542488103331078</v>
      </c>
      <c r="L28" s="68">
        <v>12.032630863358259</v>
      </c>
      <c r="M28" s="68">
        <v>4.486743711760707</v>
      </c>
    </row>
    <row r="29" spans="1:13" x14ac:dyDescent="0.2">
      <c r="A29" s="54" t="s">
        <v>2</v>
      </c>
      <c r="B29" s="68">
        <v>100</v>
      </c>
      <c r="C29" s="68">
        <v>0</v>
      </c>
      <c r="D29" s="68">
        <v>42.469781117281933</v>
      </c>
      <c r="E29" s="68">
        <v>29.075465534139173</v>
      </c>
      <c r="F29" s="68">
        <v>2.6788631166285528</v>
      </c>
      <c r="G29" s="68">
        <v>3.0708918654034632</v>
      </c>
      <c r="H29" s="68">
        <v>4.6390068605031036</v>
      </c>
      <c r="I29" s="68">
        <v>49.166938908853311</v>
      </c>
      <c r="J29" s="68">
        <v>6.0437765436131983</v>
      </c>
      <c r="K29" s="68">
        <v>0.71871937275400188</v>
      </c>
      <c r="L29" s="68" t="e">
        <v>#N/A</v>
      </c>
      <c r="M29" s="68">
        <v>0</v>
      </c>
    </row>
    <row r="30" spans="1:13" x14ac:dyDescent="0.2">
      <c r="A30" s="54" t="s">
        <v>32</v>
      </c>
      <c r="B30" s="68">
        <v>100</v>
      </c>
      <c r="C30" s="68">
        <v>12.771216698709145</v>
      </c>
      <c r="D30" s="68">
        <v>44.273551222191706</v>
      </c>
      <c r="E30" s="68">
        <v>28.865696237297445</v>
      </c>
      <c r="F30" s="68">
        <v>4.3669321614940948</v>
      </c>
      <c r="G30" s="68">
        <v>0.19225487503433122</v>
      </c>
      <c r="H30" s="68">
        <v>3.1859379291403465</v>
      </c>
      <c r="I30" s="68">
        <v>12.606426805822576</v>
      </c>
      <c r="J30" s="68">
        <v>2.4443834111507829</v>
      </c>
      <c r="K30" s="68">
        <v>0.82394946443284811</v>
      </c>
      <c r="L30" s="68">
        <v>10.711343037627026</v>
      </c>
      <c r="M30" s="68">
        <v>3.6253776435045322</v>
      </c>
    </row>
    <row r="31" spans="1:13" x14ac:dyDescent="0.2">
      <c r="A31" s="54" t="s">
        <v>78</v>
      </c>
      <c r="B31" s="68">
        <v>100</v>
      </c>
      <c r="C31" s="68" t="e">
        <v>#N/A</v>
      </c>
      <c r="D31" s="68">
        <v>24.717285945072696</v>
      </c>
      <c r="E31" s="68" t="e">
        <v>#N/A</v>
      </c>
      <c r="F31" s="68">
        <v>1.1308562197092082</v>
      </c>
      <c r="G31" s="68">
        <v>0</v>
      </c>
      <c r="H31" s="68">
        <v>15.508885298869144</v>
      </c>
      <c r="I31" s="68">
        <v>25.525040387722132</v>
      </c>
      <c r="J31" s="68">
        <v>0</v>
      </c>
      <c r="K31" s="68">
        <v>0</v>
      </c>
      <c r="L31" s="68">
        <v>0</v>
      </c>
      <c r="M31" s="68" t="e">
        <v>#N/A</v>
      </c>
    </row>
    <row r="32" spans="1:13" x14ac:dyDescent="0.2">
      <c r="A32" s="54" t="s">
        <v>25</v>
      </c>
      <c r="B32" s="68">
        <v>100</v>
      </c>
      <c r="C32" s="68" t="e">
        <v>#N/A</v>
      </c>
      <c r="D32" s="68">
        <v>51.486697965571203</v>
      </c>
      <c r="E32" s="68">
        <v>6.1728395061728394</v>
      </c>
      <c r="F32" s="68">
        <v>5.9294035819857411</v>
      </c>
      <c r="G32" s="68">
        <v>11.78925404277517</v>
      </c>
      <c r="H32" s="68">
        <v>10.102590853764562</v>
      </c>
      <c r="I32" s="68">
        <v>24.865240827682143</v>
      </c>
      <c r="J32" s="68">
        <v>2.6256303251608415</v>
      </c>
      <c r="K32" s="68">
        <v>0.12171796209354896</v>
      </c>
      <c r="L32" s="68">
        <v>4.5731177186576248</v>
      </c>
      <c r="M32" s="68">
        <v>5.4773082942097027</v>
      </c>
    </row>
    <row r="33" spans="1:13" x14ac:dyDescent="0.2">
      <c r="A33" s="54" t="s">
        <v>26</v>
      </c>
      <c r="B33" s="68">
        <v>100</v>
      </c>
      <c r="C33" s="68">
        <v>0</v>
      </c>
      <c r="D33" s="68">
        <v>50.116822429906534</v>
      </c>
      <c r="E33" s="68">
        <v>3.2710280373831773</v>
      </c>
      <c r="F33" s="68">
        <v>2.570093457943925</v>
      </c>
      <c r="G33" s="68">
        <v>11.448598130841122</v>
      </c>
      <c r="H33" s="68">
        <v>24.766355140186917</v>
      </c>
      <c r="I33" s="68">
        <v>39.953271028037385</v>
      </c>
      <c r="J33" s="68">
        <v>0</v>
      </c>
      <c r="K33" s="68" t="e">
        <v>#N/A</v>
      </c>
      <c r="L33" s="68">
        <v>0</v>
      </c>
      <c r="M33" s="68">
        <v>0</v>
      </c>
    </row>
    <row r="34" spans="1:13" x14ac:dyDescent="0.2">
      <c r="A34" s="113" t="s">
        <v>27</v>
      </c>
      <c r="B34" s="68">
        <v>100</v>
      </c>
      <c r="C34" s="68" t="e">
        <v>#N/A</v>
      </c>
      <c r="D34" s="68">
        <v>28.274496865720884</v>
      </c>
      <c r="E34" s="68">
        <v>4.3220059386341143</v>
      </c>
      <c r="F34" s="68">
        <v>5.9386341141537446</v>
      </c>
      <c r="G34" s="68">
        <v>0.51138238205212805</v>
      </c>
      <c r="H34" s="68">
        <v>6.3510392609699773</v>
      </c>
      <c r="I34" s="68">
        <v>27.119762454635431</v>
      </c>
      <c r="J34" s="68">
        <v>9.3038601121742008</v>
      </c>
      <c r="K34" s="68">
        <v>7.2088419663477401</v>
      </c>
      <c r="L34" s="68">
        <v>4.569449026723853</v>
      </c>
      <c r="M34" s="68">
        <v>11.563840316727154</v>
      </c>
    </row>
    <row r="35" spans="1:13" x14ac:dyDescent="0.2">
      <c r="A35" s="54" t="s">
        <v>29</v>
      </c>
      <c r="B35" s="68">
        <v>100</v>
      </c>
      <c r="C35" s="68" t="e">
        <v>#N/A</v>
      </c>
      <c r="D35" s="68">
        <v>81.818181818181827</v>
      </c>
      <c r="E35" s="68">
        <v>26.607538802660752</v>
      </c>
      <c r="F35" s="68">
        <v>0.88691796008869184</v>
      </c>
      <c r="G35" s="68">
        <v>31.485587583148561</v>
      </c>
      <c r="H35" s="68">
        <v>17.516629711751662</v>
      </c>
      <c r="I35" s="68">
        <v>8.2039911308204001</v>
      </c>
      <c r="J35" s="68" t="e">
        <v>#N/A</v>
      </c>
      <c r="K35" s="68">
        <v>0</v>
      </c>
      <c r="L35" s="68" t="e">
        <v>#N/A</v>
      </c>
      <c r="M35" s="68" t="e">
        <v>#N/A</v>
      </c>
    </row>
    <row r="36" spans="1:13" x14ac:dyDescent="0.2">
      <c r="A36" s="54" t="s">
        <v>34</v>
      </c>
      <c r="B36" s="68">
        <v>100</v>
      </c>
      <c r="C36" s="68">
        <v>0.13816621101214099</v>
      </c>
      <c r="D36" s="68">
        <v>43.428285857071465</v>
      </c>
      <c r="E36" s="68">
        <v>22.291795278831174</v>
      </c>
      <c r="F36" s="68">
        <v>4.2890319546109303</v>
      </c>
      <c r="G36" s="68">
        <v>3.4071199694270513</v>
      </c>
      <c r="H36" s="68">
        <v>5.5148896140165204</v>
      </c>
      <c r="I36" s="68">
        <v>15.592203898050974</v>
      </c>
      <c r="J36" s="68">
        <v>2.3605844136755154</v>
      </c>
      <c r="K36" s="68">
        <v>16.615221800864273</v>
      </c>
      <c r="L36" s="68">
        <v>11.203221918452538</v>
      </c>
      <c r="M36" s="68">
        <v>3.313049357674104</v>
      </c>
    </row>
    <row r="37" spans="1:13" x14ac:dyDescent="0.2">
      <c r="A37" s="54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</row>
    <row r="38" spans="1:13" x14ac:dyDescent="0.2">
      <c r="A38" s="54" t="s">
        <v>112</v>
      </c>
      <c r="B38" s="66">
        <v>100</v>
      </c>
      <c r="C38" s="66" t="e">
        <v>#N/A</v>
      </c>
      <c r="D38" s="66">
        <v>73.880989994734065</v>
      </c>
      <c r="E38" s="66">
        <v>10.637177461822011</v>
      </c>
      <c r="F38" s="66">
        <v>3.0542390731964195</v>
      </c>
      <c r="G38" s="66">
        <v>25.223802001053187</v>
      </c>
      <c r="H38" s="66">
        <v>5.3712480252764614</v>
      </c>
      <c r="I38" s="66">
        <v>12.532912058978409</v>
      </c>
      <c r="J38" s="66">
        <v>2.4749868351764088</v>
      </c>
      <c r="K38" s="66">
        <v>0.31595576619273302</v>
      </c>
      <c r="L38" s="66" t="e">
        <v>#N/A</v>
      </c>
      <c r="M38" s="66" t="e">
        <v>#N/A</v>
      </c>
    </row>
    <row r="39" spans="1:13" x14ac:dyDescent="0.2">
      <c r="A39" s="54" t="s">
        <v>113</v>
      </c>
      <c r="B39" s="68">
        <v>100</v>
      </c>
      <c r="C39" s="68">
        <v>0</v>
      </c>
      <c r="D39" s="68">
        <v>77.253218884120173</v>
      </c>
      <c r="E39" s="68">
        <v>10.300429184549357</v>
      </c>
      <c r="F39" s="68">
        <v>1.4306151645207439</v>
      </c>
      <c r="G39" s="68">
        <v>37.625178826895564</v>
      </c>
      <c r="H39" s="68">
        <v>4.8640915593705296</v>
      </c>
      <c r="I39" s="68">
        <v>8.297567954220316</v>
      </c>
      <c r="J39" s="68">
        <v>7.0100143061516444</v>
      </c>
      <c r="K39" s="68" t="e">
        <v>#N/A</v>
      </c>
      <c r="L39" s="68">
        <v>0</v>
      </c>
      <c r="M39" s="68">
        <v>0</v>
      </c>
    </row>
    <row r="40" spans="1:13" x14ac:dyDescent="0.2">
      <c r="A40" s="54" t="s">
        <v>114</v>
      </c>
      <c r="B40" s="68">
        <v>100</v>
      </c>
      <c r="C40" s="68">
        <v>0</v>
      </c>
      <c r="D40" s="68">
        <v>65.284974093264253</v>
      </c>
      <c r="E40" s="68">
        <v>10.01727115716753</v>
      </c>
      <c r="F40" s="68">
        <v>4.8359240069084635</v>
      </c>
      <c r="G40" s="68">
        <v>2.0725388601036272</v>
      </c>
      <c r="H40" s="68">
        <v>4.1450777202072544</v>
      </c>
      <c r="I40" s="68">
        <v>17.443868739205527</v>
      </c>
      <c r="J40" s="68" t="e">
        <v>#N/A</v>
      </c>
      <c r="K40" s="68" t="e">
        <v>#N/A</v>
      </c>
      <c r="L40" s="68" t="e">
        <v>#N/A</v>
      </c>
      <c r="M40" s="68" t="e">
        <v>#N/A</v>
      </c>
    </row>
    <row r="41" spans="1:13" x14ac:dyDescent="0.2">
      <c r="A41" s="54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3" x14ac:dyDescent="0.2">
      <c r="A42" s="54" t="s">
        <v>35</v>
      </c>
      <c r="B42" s="66">
        <v>100</v>
      </c>
      <c r="C42" s="66" t="e">
        <v>#N/A</v>
      </c>
      <c r="D42" s="66">
        <v>61.723978003047776</v>
      </c>
      <c r="E42" s="66">
        <v>17.981845888822633</v>
      </c>
      <c r="F42" s="66">
        <v>6.0292850990525411</v>
      </c>
      <c r="G42" s="66">
        <v>17.584310607566422</v>
      </c>
      <c r="H42" s="66">
        <v>11.07135758298549</v>
      </c>
      <c r="I42" s="66">
        <v>10.846087590273637</v>
      </c>
      <c r="J42" s="66">
        <v>10.349168488703372</v>
      </c>
      <c r="K42" s="66">
        <v>3.4784337109918502</v>
      </c>
      <c r="L42" s="66" t="e">
        <v>#N/A</v>
      </c>
      <c r="M42" s="66" t="e">
        <v>#N/A</v>
      </c>
    </row>
    <row r="43" spans="1:13" x14ac:dyDescent="0.2">
      <c r="A43" s="113" t="s">
        <v>0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 x14ac:dyDescent="0.2">
      <c r="A44" s="54" t="s">
        <v>36</v>
      </c>
      <c r="B44" s="66">
        <v>100</v>
      </c>
      <c r="C44" s="66">
        <v>21.535181236673772</v>
      </c>
      <c r="D44" s="66">
        <v>48.027718550106606</v>
      </c>
      <c r="E44" s="66">
        <v>8.6886993603411504</v>
      </c>
      <c r="F44" s="66">
        <v>4.637526652452026</v>
      </c>
      <c r="G44" s="66">
        <v>19.402985074626866</v>
      </c>
      <c r="H44" s="66">
        <v>6.7697228144989339</v>
      </c>
      <c r="I44" s="66">
        <v>12.260127931769722</v>
      </c>
      <c r="J44" s="66" t="e">
        <v>#N/A</v>
      </c>
      <c r="K44" s="66" t="e">
        <v>#N/A</v>
      </c>
      <c r="L44" s="66">
        <v>6.3432835820895521</v>
      </c>
      <c r="M44" s="66" t="e">
        <v>#N/A</v>
      </c>
    </row>
    <row r="45" spans="1:13" x14ac:dyDescent="0.2">
      <c r="A45" s="113" t="s">
        <v>119</v>
      </c>
      <c r="B45" s="68">
        <v>100</v>
      </c>
      <c r="C45" s="68">
        <v>9.2250922509225092E-2</v>
      </c>
      <c r="D45" s="68">
        <v>68.542435424354238</v>
      </c>
      <c r="E45" s="68">
        <v>12.084870848708487</v>
      </c>
      <c r="F45" s="68">
        <v>7.2878228782287824</v>
      </c>
      <c r="G45" s="68">
        <v>32.38007380073801</v>
      </c>
      <c r="H45" s="68">
        <v>9.317343173431734</v>
      </c>
      <c r="I45" s="68">
        <v>16.512915129151292</v>
      </c>
      <c r="J45" s="68">
        <v>0</v>
      </c>
      <c r="K45" s="68">
        <v>0</v>
      </c>
      <c r="L45" s="68">
        <v>10.793357933579335</v>
      </c>
      <c r="M45" s="68">
        <v>0.46125461254612543</v>
      </c>
    </row>
    <row r="46" spans="1:13" x14ac:dyDescent="0.2">
      <c r="A46" s="113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3" x14ac:dyDescent="0.2">
      <c r="A47" s="54" t="s">
        <v>39</v>
      </c>
      <c r="B47" s="66">
        <v>100</v>
      </c>
      <c r="C47" s="66" t="e">
        <v>#N/A</v>
      </c>
      <c r="D47" s="66">
        <v>74.250269687162898</v>
      </c>
      <c r="E47" s="66">
        <v>22.599784250269686</v>
      </c>
      <c r="F47" s="66">
        <v>6.9687162891046386</v>
      </c>
      <c r="G47" s="66">
        <v>23.937432578209279</v>
      </c>
      <c r="H47" s="66">
        <v>11.165048543689322</v>
      </c>
      <c r="I47" s="66">
        <v>4.0237324703344122</v>
      </c>
      <c r="J47" s="66">
        <v>10.819848975188782</v>
      </c>
      <c r="K47" s="66">
        <v>4.4660194174757279</v>
      </c>
      <c r="L47" s="66">
        <v>1.2189859762675297</v>
      </c>
      <c r="M47" s="66">
        <v>0.65803667745415317</v>
      </c>
    </row>
    <row r="48" spans="1:13" x14ac:dyDescent="0.2">
      <c r="A48" s="54" t="s">
        <v>40</v>
      </c>
      <c r="B48" s="68">
        <v>100</v>
      </c>
      <c r="C48" s="68" t="e">
        <v>#N/A</v>
      </c>
      <c r="D48" s="68">
        <v>76.813186813186817</v>
      </c>
      <c r="E48" s="68">
        <v>23.846153846153847</v>
      </c>
      <c r="F48" s="68">
        <v>1.6483516483516485</v>
      </c>
      <c r="G48" s="68">
        <v>32.857142857142854</v>
      </c>
      <c r="H48" s="68">
        <v>9.780219780219781</v>
      </c>
      <c r="I48" s="68">
        <v>7.0329670329670328</v>
      </c>
      <c r="J48" s="68" t="e">
        <v>#N/A</v>
      </c>
      <c r="K48" s="68">
        <v>0.10989010989010989</v>
      </c>
      <c r="L48" s="68">
        <v>0.98901098901098894</v>
      </c>
      <c r="M48" s="68">
        <v>0</v>
      </c>
    </row>
    <row r="49" spans="1:13" x14ac:dyDescent="0.2">
      <c r="A49" s="54" t="s">
        <v>41</v>
      </c>
      <c r="B49" s="68">
        <v>100</v>
      </c>
      <c r="C49" s="68" t="e">
        <v>#N/A</v>
      </c>
      <c r="D49" s="68">
        <v>88.542329726288997</v>
      </c>
      <c r="E49" s="68">
        <v>18.48079779333758</v>
      </c>
      <c r="F49" s="68">
        <v>12.77318056439635</v>
      </c>
      <c r="G49" s="68">
        <v>30.468915764905582</v>
      </c>
      <c r="H49" s="68">
        <v>14.088690855081691</v>
      </c>
      <c r="I49" s="68">
        <v>1.4215998302567368</v>
      </c>
      <c r="J49" s="68">
        <v>1.6762147252280923</v>
      </c>
      <c r="K49" s="68">
        <v>2.9492892000848716</v>
      </c>
      <c r="L49" s="68">
        <v>0.1697432633142372</v>
      </c>
      <c r="M49" s="68">
        <v>0.72140886908550816</v>
      </c>
    </row>
    <row r="50" spans="1:13" x14ac:dyDescent="0.2">
      <c r="A50" s="113" t="s">
        <v>42</v>
      </c>
      <c r="B50" s="68">
        <v>100</v>
      </c>
      <c r="C50" s="68">
        <v>0</v>
      </c>
      <c r="D50" s="68">
        <v>91.493055555555557</v>
      </c>
      <c r="E50" s="68">
        <v>39.872685185185183</v>
      </c>
      <c r="F50" s="68">
        <v>1.2731481481481481</v>
      </c>
      <c r="G50" s="68">
        <v>28.009259259259263</v>
      </c>
      <c r="H50" s="68">
        <v>13.310185185185187</v>
      </c>
      <c r="I50" s="68">
        <v>5.3819444444444446</v>
      </c>
      <c r="J50" s="68">
        <v>0</v>
      </c>
      <c r="K50" s="68" t="e">
        <v>#N/A</v>
      </c>
      <c r="L50" s="68">
        <v>0</v>
      </c>
      <c r="M50" s="68">
        <v>0.92592592592592582</v>
      </c>
    </row>
    <row r="51" spans="1:13" x14ac:dyDescent="0.2">
      <c r="A51" s="113" t="s">
        <v>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x14ac:dyDescent="0.2">
      <c r="A52" s="54" t="s">
        <v>43</v>
      </c>
      <c r="B52" s="66">
        <v>100</v>
      </c>
      <c r="C52" s="66">
        <v>5.8033451596553469</v>
      </c>
      <c r="D52" s="66">
        <v>38.824125696908261</v>
      </c>
      <c r="E52" s="66">
        <v>11.581348200709579</v>
      </c>
      <c r="F52" s="66">
        <v>4.4855549923973639</v>
      </c>
      <c r="G52" s="66">
        <v>1.7992904206791689</v>
      </c>
      <c r="H52" s="66">
        <v>12.899138367967561</v>
      </c>
      <c r="I52" s="66">
        <v>26.229092752154081</v>
      </c>
      <c r="J52" s="66" t="e">
        <v>#N/A</v>
      </c>
      <c r="K52" s="66" t="e">
        <v>#N/A</v>
      </c>
      <c r="L52" s="66" t="e">
        <v>#N/A</v>
      </c>
      <c r="M52" s="66">
        <v>0.96300050684237204</v>
      </c>
    </row>
    <row r="53" spans="1:13" x14ac:dyDescent="0.2">
      <c r="A53" s="54" t="s">
        <v>44</v>
      </c>
      <c r="B53" s="68">
        <v>100</v>
      </c>
      <c r="C53" s="68">
        <v>0</v>
      </c>
      <c r="D53" s="68">
        <v>7.03125</v>
      </c>
      <c r="E53" s="68" t="e">
        <v>#N/A</v>
      </c>
      <c r="F53" s="68" t="e">
        <v>#N/A</v>
      </c>
      <c r="G53" s="68">
        <v>0</v>
      </c>
      <c r="H53" s="68">
        <v>2.34375</v>
      </c>
      <c r="I53" s="68">
        <v>40.625</v>
      </c>
      <c r="J53" s="68">
        <v>25.130208333333332</v>
      </c>
      <c r="K53" s="68">
        <v>8.0729166666666679</v>
      </c>
      <c r="L53" s="68" t="e">
        <v>#N/A</v>
      </c>
      <c r="M53" s="68">
        <v>0.390625</v>
      </c>
    </row>
    <row r="54" spans="1:13" x14ac:dyDescent="0.2">
      <c r="A54" s="54" t="s">
        <v>45</v>
      </c>
      <c r="B54" s="68">
        <v>100</v>
      </c>
      <c r="C54" s="68">
        <v>0</v>
      </c>
      <c r="D54" s="68">
        <v>90.419161676646709</v>
      </c>
      <c r="E54" s="68">
        <v>34.131736526946113</v>
      </c>
      <c r="F54" s="68">
        <v>16.167664670658681</v>
      </c>
      <c r="G54" s="68">
        <v>17.964071856287426</v>
      </c>
      <c r="H54" s="68">
        <v>17.365269461077844</v>
      </c>
      <c r="I54" s="68">
        <v>2.9940119760479043</v>
      </c>
      <c r="J54" s="68" t="e">
        <v>#N/A</v>
      </c>
      <c r="K54" s="68" t="e">
        <v>#N/A</v>
      </c>
      <c r="L54" s="68">
        <v>0</v>
      </c>
      <c r="M54" s="68">
        <v>0</v>
      </c>
    </row>
    <row r="55" spans="1:13" x14ac:dyDescent="0.2">
      <c r="A55" s="54" t="s">
        <v>101</v>
      </c>
      <c r="B55" s="68">
        <v>100</v>
      </c>
      <c r="C55" s="68" t="e">
        <v>#N/A</v>
      </c>
      <c r="D55" s="68">
        <v>85.063291139240505</v>
      </c>
      <c r="E55" s="68">
        <v>22.784810126582279</v>
      </c>
      <c r="F55" s="68">
        <v>10.886075949367088</v>
      </c>
      <c r="G55" s="68" t="e">
        <v>#N/A</v>
      </c>
      <c r="H55" s="68">
        <v>33.924050632911388</v>
      </c>
      <c r="I55" s="68">
        <v>6.8354430379746836</v>
      </c>
      <c r="J55" s="68" t="e">
        <v>#N/A</v>
      </c>
      <c r="K55" s="68">
        <v>0</v>
      </c>
      <c r="L55" s="68">
        <v>0</v>
      </c>
      <c r="M55" s="68">
        <v>0</v>
      </c>
    </row>
    <row r="56" spans="1:13" x14ac:dyDescent="0.2">
      <c r="A56" s="113" t="s">
        <v>46</v>
      </c>
      <c r="B56" s="68">
        <v>100</v>
      </c>
      <c r="C56" s="68">
        <v>0</v>
      </c>
      <c r="D56" s="68">
        <v>34.541336353340881</v>
      </c>
      <c r="E56" s="68">
        <v>0</v>
      </c>
      <c r="F56" s="68">
        <v>0</v>
      </c>
      <c r="G56" s="68" t="e">
        <v>#N/A</v>
      </c>
      <c r="H56" s="68">
        <v>20.61155152887882</v>
      </c>
      <c r="I56" s="68">
        <v>26.27406568516421</v>
      </c>
      <c r="J56" s="68">
        <v>26.613816534541336</v>
      </c>
      <c r="K56" s="68" t="e">
        <v>#N/A</v>
      </c>
      <c r="L56" s="68">
        <v>1.245753114382786</v>
      </c>
      <c r="M56" s="68">
        <v>0</v>
      </c>
    </row>
    <row r="57" spans="1:13" x14ac:dyDescent="0.2">
      <c r="A57" s="54" t="s">
        <v>104</v>
      </c>
      <c r="B57" s="68">
        <v>100</v>
      </c>
      <c r="C57" s="68" t="e">
        <v>#N/A</v>
      </c>
      <c r="D57" s="68">
        <v>65.60283687943263</v>
      </c>
      <c r="E57" s="68">
        <v>41.48936170212766</v>
      </c>
      <c r="F57" s="68">
        <v>6.7375886524822697</v>
      </c>
      <c r="G57" s="68">
        <v>4.6099290780141837</v>
      </c>
      <c r="H57" s="68">
        <v>6.3829787234042552</v>
      </c>
      <c r="I57" s="68">
        <v>23.75886524822695</v>
      </c>
      <c r="J57" s="68" t="e">
        <v>#N/A</v>
      </c>
      <c r="K57" s="68">
        <v>0</v>
      </c>
      <c r="L57" s="68">
        <v>0</v>
      </c>
      <c r="M57" s="68">
        <v>0</v>
      </c>
    </row>
    <row r="58" spans="1:13" x14ac:dyDescent="0.2">
      <c r="A58" s="84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</row>
    <row r="59" spans="1:13" x14ac:dyDescent="0.2">
      <c r="A59" s="50" t="s">
        <v>52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</row>
    <row r="60" spans="1:13" x14ac:dyDescent="0.2">
      <c r="A60" t="s">
        <v>90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</row>
    <row r="61" spans="1:13" x14ac:dyDescent="0.2">
      <c r="A61" t="s">
        <v>106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1:13" x14ac:dyDescent="0.2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115"/>
    </row>
    <row r="63" spans="1:13" x14ac:dyDescent="0.2">
      <c r="A63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71"/>
    </row>
    <row r="64" spans="1:13" x14ac:dyDescent="0.2">
      <c r="B64"/>
      <c r="C64"/>
      <c r="D64"/>
      <c r="E64"/>
      <c r="F64"/>
      <c r="G64"/>
      <c r="H64"/>
      <c r="I64"/>
      <c r="J64"/>
      <c r="K64"/>
      <c r="L64"/>
      <c r="M64" s="71"/>
    </row>
    <row r="65" spans="2:13" x14ac:dyDescent="0.2">
      <c r="B65"/>
      <c r="C65"/>
      <c r="D65"/>
      <c r="E65"/>
      <c r="F65"/>
      <c r="G65"/>
      <c r="H65"/>
      <c r="I65"/>
      <c r="J65"/>
      <c r="K65"/>
      <c r="L65"/>
      <c r="M65" s="71"/>
    </row>
    <row r="66" spans="2:13" x14ac:dyDescent="0.2">
      <c r="B66"/>
      <c r="C66"/>
      <c r="D66"/>
      <c r="E66"/>
      <c r="F66"/>
      <c r="G66"/>
      <c r="H66"/>
      <c r="I66"/>
      <c r="J66"/>
      <c r="K66"/>
      <c r="L66"/>
      <c r="M66" s="71"/>
    </row>
    <row r="67" spans="2:13" x14ac:dyDescent="0.2">
      <c r="B67"/>
      <c r="C67"/>
      <c r="D67"/>
      <c r="E67"/>
      <c r="F67"/>
      <c r="G67"/>
      <c r="H67"/>
      <c r="I67"/>
      <c r="J67"/>
      <c r="K67"/>
      <c r="L67"/>
    </row>
  </sheetData>
  <conditionalFormatting sqref="B10:L61">
    <cfRule type="cellIs" dxfId="38" priority="2" operator="lessThan">
      <formula>0</formula>
    </cfRule>
  </conditionalFormatting>
  <conditionalFormatting sqref="M10:M59">
    <cfRule type="cellIs" dxfId="37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7" orientation="landscape" r:id="rId1"/>
  <headerFooter alignWithMargins="0">
    <oddHeader>&amp;R&amp;P von &amp;N    —    &amp;D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C704-F2DB-4BBA-B710-35BF39AA9385}">
  <sheetPr>
    <pageSetUpPr fitToPage="1"/>
  </sheetPr>
  <dimension ref="A1:M67"/>
  <sheetViews>
    <sheetView topLeftCell="A120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3" width="9.6640625" style="83" customWidth="1"/>
    <col min="14" max="256" width="9.6640625" customWidth="1"/>
  </cols>
  <sheetData>
    <row r="1" spans="1:13" x14ac:dyDescent="0.2">
      <c r="A1" t="s">
        <v>121</v>
      </c>
    </row>
    <row r="3" spans="1:13" x14ac:dyDescent="0.2">
      <c r="A3" t="s">
        <v>9</v>
      </c>
    </row>
    <row r="4" spans="1:13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117"/>
    </row>
    <row r="5" spans="1:13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62"/>
      <c r="M5" s="117"/>
    </row>
    <row r="6" spans="1:13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51"/>
      <c r="M6" s="51"/>
    </row>
    <row r="7" spans="1:13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54"/>
      <c r="M7" s="54"/>
    </row>
    <row r="8" spans="1:13" ht="25.5" x14ac:dyDescent="0.2">
      <c r="A8" s="63" t="s">
        <v>10</v>
      </c>
      <c r="B8" s="64" t="s">
        <v>57</v>
      </c>
      <c r="C8" s="55" t="s">
        <v>60</v>
      </c>
      <c r="D8" s="55" t="s">
        <v>62</v>
      </c>
      <c r="E8" s="55" t="s">
        <v>63</v>
      </c>
      <c r="F8" s="55" t="s">
        <v>65</v>
      </c>
      <c r="G8" s="55" t="s">
        <v>66</v>
      </c>
      <c r="H8" s="64" t="s">
        <v>67</v>
      </c>
      <c r="I8" s="64" t="s">
        <v>68</v>
      </c>
      <c r="J8" s="64" t="s">
        <v>69</v>
      </c>
      <c r="K8" s="64" t="s">
        <v>116</v>
      </c>
      <c r="L8" s="64" t="s">
        <v>108</v>
      </c>
      <c r="M8" s="64" t="s">
        <v>70</v>
      </c>
    </row>
    <row r="9" spans="1:13" ht="15.75" x14ac:dyDescent="0.25">
      <c r="A9" s="51"/>
      <c r="B9" s="97"/>
      <c r="C9" s="97"/>
      <c r="D9" s="97"/>
      <c r="E9" s="98"/>
      <c r="F9" s="98"/>
      <c r="G9" s="97"/>
      <c r="H9" s="97"/>
      <c r="I9" s="97"/>
      <c r="J9" s="97"/>
      <c r="K9" s="99"/>
      <c r="L9" s="99"/>
      <c r="M9" s="99"/>
    </row>
    <row r="10" spans="1:13" x14ac:dyDescent="0.2">
      <c r="A10" s="113" t="s">
        <v>11</v>
      </c>
      <c r="B10" s="66">
        <v>100</v>
      </c>
      <c r="C10" s="66">
        <v>1.4196696970803364</v>
      </c>
      <c r="D10" s="66">
        <v>38.697408935460707</v>
      </c>
      <c r="E10" s="66">
        <v>14.034222984896614</v>
      </c>
      <c r="F10" s="66">
        <v>3.9018097289666169</v>
      </c>
      <c r="G10" s="66">
        <v>5.7249260652086607</v>
      </c>
      <c r="H10" s="66">
        <v>6.2579867830150793</v>
      </c>
      <c r="I10" s="66">
        <v>16.902771185512432</v>
      </c>
      <c r="J10" s="66">
        <v>8.6993561892243854</v>
      </c>
      <c r="K10" s="66">
        <v>12.554310124502537</v>
      </c>
      <c r="L10" s="66">
        <v>5.5137707352099987</v>
      </c>
      <c r="M10" s="66">
        <v>5.2417637250964502</v>
      </c>
    </row>
    <row r="11" spans="1:13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66"/>
    </row>
    <row r="12" spans="1:13" x14ac:dyDescent="0.2">
      <c r="A12" s="114" t="s">
        <v>12</v>
      </c>
      <c r="B12" s="66">
        <v>100</v>
      </c>
      <c r="C12" s="66">
        <v>1.1014028614195706</v>
      </c>
      <c r="D12" s="66">
        <v>35.153688167925644</v>
      </c>
      <c r="E12" s="66">
        <v>13.761966094614822</v>
      </c>
      <c r="F12" s="66">
        <v>3.6634525011313395</v>
      </c>
      <c r="G12" s="66">
        <v>3.6989591673338671</v>
      </c>
      <c r="H12" s="66">
        <v>5.7632192710690289</v>
      </c>
      <c r="I12" s="66">
        <v>17.960803425348974</v>
      </c>
      <c r="J12" s="66">
        <v>8.4986249869460782</v>
      </c>
      <c r="K12" s="66">
        <v>13.97779092839489</v>
      </c>
      <c r="L12" s="66">
        <v>6.0758171754795143</v>
      </c>
      <c r="M12" s="66">
        <v>5.5265081630521813</v>
      </c>
    </row>
    <row r="13" spans="1:13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66"/>
    </row>
    <row r="14" spans="1:13" x14ac:dyDescent="0.2">
      <c r="A14" s="113" t="s">
        <v>13</v>
      </c>
      <c r="B14" s="66">
        <v>100</v>
      </c>
      <c r="C14" s="66">
        <v>0.64270290867521918</v>
      </c>
      <c r="D14" s="66">
        <v>28.780642702908676</v>
      </c>
      <c r="E14" s="66">
        <v>9.6214911723612353</v>
      </c>
      <c r="F14" s="66">
        <v>2.7156103137304712</v>
      </c>
      <c r="G14" s="66">
        <v>3.4370633811761717</v>
      </c>
      <c r="H14" s="66">
        <v>4.773275752572081</v>
      </c>
      <c r="I14" s="66">
        <v>17.299631652483171</v>
      </c>
      <c r="J14" s="66">
        <v>12.379016893179221</v>
      </c>
      <c r="K14" s="66">
        <v>15.592531436555316</v>
      </c>
      <c r="L14" s="66">
        <v>3.7888987679410646</v>
      </c>
      <c r="M14" s="66">
        <v>6.3216054871078367</v>
      </c>
    </row>
    <row r="15" spans="1:13" x14ac:dyDescent="0.2">
      <c r="A15" s="54" t="s">
        <v>14</v>
      </c>
      <c r="B15" s="68">
        <v>100</v>
      </c>
      <c r="C15" s="68" t="e">
        <v>#N/A</v>
      </c>
      <c r="D15" s="68">
        <v>28.712088543912607</v>
      </c>
      <c r="E15" s="68">
        <v>12.828805519620525</v>
      </c>
      <c r="F15" s="68">
        <v>0.20123616501365529</v>
      </c>
      <c r="G15" s="68">
        <v>5.2824493316084524</v>
      </c>
      <c r="H15" s="68">
        <v>3.6438119879258304</v>
      </c>
      <c r="I15" s="68">
        <v>7.4601121172919367</v>
      </c>
      <c r="J15" s="68">
        <v>1.372718125628863</v>
      </c>
      <c r="K15" s="68">
        <v>51.667385367256003</v>
      </c>
      <c r="L15" s="68">
        <v>0.97024579560155233</v>
      </c>
      <c r="M15" s="68">
        <v>1.5452062670691391</v>
      </c>
    </row>
    <row r="16" spans="1:13" x14ac:dyDescent="0.2">
      <c r="A16" s="54" t="s">
        <v>15</v>
      </c>
      <c r="B16" s="68">
        <v>100</v>
      </c>
      <c r="C16" s="68">
        <v>0</v>
      </c>
      <c r="D16" s="68">
        <v>38.798370672097761</v>
      </c>
      <c r="E16" s="68">
        <v>8.2484725050916499</v>
      </c>
      <c r="F16" s="68">
        <v>13.034623217922606</v>
      </c>
      <c r="G16" s="68" t="e">
        <v>#N/A</v>
      </c>
      <c r="H16" s="68" t="e">
        <v>#N/A</v>
      </c>
      <c r="I16" s="68">
        <v>50.101832993890014</v>
      </c>
      <c r="J16" s="68" t="e">
        <v>#N/A</v>
      </c>
      <c r="K16" s="68" t="e">
        <v>#N/A</v>
      </c>
      <c r="L16" s="68" t="e">
        <v>#N/A</v>
      </c>
      <c r="M16" s="68">
        <v>2.8513238289205702</v>
      </c>
    </row>
    <row r="17" spans="1:13" x14ac:dyDescent="0.2">
      <c r="A17" s="54" t="s">
        <v>16</v>
      </c>
      <c r="B17" s="68">
        <v>100</v>
      </c>
      <c r="C17" s="68">
        <v>2.2200843632058018E-2</v>
      </c>
      <c r="D17" s="68">
        <v>42.884629615925405</v>
      </c>
      <c r="E17" s="68">
        <v>13.919928957300378</v>
      </c>
      <c r="F17" s="68">
        <v>5.6760156885961663</v>
      </c>
      <c r="G17" s="68">
        <v>3.2783245763339006</v>
      </c>
      <c r="H17" s="68">
        <v>3.870347073188781</v>
      </c>
      <c r="I17" s="68">
        <v>26.951824169318435</v>
      </c>
      <c r="J17" s="68">
        <v>3.6335380744468293</v>
      </c>
      <c r="K17" s="68">
        <v>1.5614593354547472</v>
      </c>
      <c r="L17" s="68">
        <v>1.5170576481906313</v>
      </c>
      <c r="M17" s="68">
        <v>17.368460001480056</v>
      </c>
    </row>
    <row r="18" spans="1:13" x14ac:dyDescent="0.2">
      <c r="A18" s="54" t="s">
        <v>17</v>
      </c>
      <c r="B18" s="68">
        <v>100</v>
      </c>
      <c r="C18" s="68" t="e">
        <v>#N/A</v>
      </c>
      <c r="D18" s="68">
        <v>48.504983388704318</v>
      </c>
      <c r="E18" s="68">
        <v>12.624584717607974</v>
      </c>
      <c r="F18" s="68" t="e">
        <v>#N/A</v>
      </c>
      <c r="G18" s="68">
        <v>0</v>
      </c>
      <c r="H18" s="68">
        <v>19.601328903654487</v>
      </c>
      <c r="I18" s="68">
        <v>26.910299003322258</v>
      </c>
      <c r="J18" s="68" t="e">
        <v>#N/A</v>
      </c>
      <c r="K18" s="68" t="e">
        <v>#N/A</v>
      </c>
      <c r="L18" s="68" t="e">
        <v>#N/A</v>
      </c>
      <c r="M18" s="68" t="e">
        <v>#N/A</v>
      </c>
    </row>
    <row r="19" spans="1:13" x14ac:dyDescent="0.2">
      <c r="A19" s="54" t="s">
        <v>84</v>
      </c>
      <c r="B19" s="68">
        <v>100</v>
      </c>
      <c r="C19" s="68" t="e">
        <v>#N/A</v>
      </c>
      <c r="D19" s="68">
        <v>5.4516240100998505</v>
      </c>
      <c r="E19" s="68">
        <v>1.7100883736944794</v>
      </c>
      <c r="F19" s="68">
        <v>0.33283599219556981</v>
      </c>
      <c r="G19" s="68" t="e">
        <v>#N/A</v>
      </c>
      <c r="H19" s="68">
        <v>2.329851945368989</v>
      </c>
      <c r="I19" s="68">
        <v>0.92964535751176403</v>
      </c>
      <c r="J19" s="68">
        <v>3.4431309537472741</v>
      </c>
      <c r="K19" s="68">
        <v>9.4456559164466896</v>
      </c>
      <c r="L19" s="68">
        <v>7.4142086537357974</v>
      </c>
      <c r="M19" s="68" t="e">
        <v>#N/A</v>
      </c>
    </row>
    <row r="20" spans="1:13" x14ac:dyDescent="0.2">
      <c r="A20" s="54" t="s">
        <v>20</v>
      </c>
      <c r="B20" s="68">
        <v>100</v>
      </c>
      <c r="C20" s="68" t="e">
        <v>#N/A</v>
      </c>
      <c r="D20" s="68">
        <v>34.964217905652113</v>
      </c>
      <c r="E20" s="68">
        <v>16.722652256462684</v>
      </c>
      <c r="F20" s="68">
        <v>5.0094932087045425</v>
      </c>
      <c r="G20" s="68" t="e">
        <v>#N/A</v>
      </c>
      <c r="H20" s="68">
        <v>7.3024682342631806</v>
      </c>
      <c r="I20" s="68">
        <v>33.664378559953263</v>
      </c>
      <c r="J20" s="68">
        <v>10.866072732583614</v>
      </c>
      <c r="K20" s="68">
        <v>4.8780487804878048</v>
      </c>
      <c r="L20" s="68">
        <v>10.690813494961297</v>
      </c>
      <c r="M20" s="68">
        <v>2.4098145173068497</v>
      </c>
    </row>
    <row r="21" spans="1:13" x14ac:dyDescent="0.2">
      <c r="A21" s="54" t="s">
        <v>21</v>
      </c>
      <c r="B21" s="68">
        <v>100</v>
      </c>
      <c r="C21" s="68">
        <v>0</v>
      </c>
      <c r="D21" s="68">
        <v>2.1065675340768277</v>
      </c>
      <c r="E21" s="68">
        <v>0</v>
      </c>
      <c r="F21" s="68" t="e">
        <v>#N/A</v>
      </c>
      <c r="G21" s="68" t="e">
        <v>#N/A</v>
      </c>
      <c r="H21" s="68" t="e">
        <v>#N/A</v>
      </c>
      <c r="I21" s="68">
        <v>0.85192069392812897</v>
      </c>
      <c r="J21" s="68">
        <v>80.746592317224284</v>
      </c>
      <c r="K21" s="68">
        <v>0.83643122676579917</v>
      </c>
      <c r="L21" s="68">
        <v>0.78996282527881034</v>
      </c>
      <c r="M21" s="68">
        <v>2.7726146220570014</v>
      </c>
    </row>
    <row r="22" spans="1:13" x14ac:dyDescent="0.2">
      <c r="A22" s="54" t="s">
        <v>22</v>
      </c>
      <c r="B22" s="68">
        <v>100</v>
      </c>
      <c r="C22" s="68">
        <v>1.1114510043846231</v>
      </c>
      <c r="D22" s="68">
        <v>18.140104007341694</v>
      </c>
      <c r="E22" s="68">
        <v>5.5164678291016624</v>
      </c>
      <c r="F22" s="68">
        <v>2.0291628428673398</v>
      </c>
      <c r="G22" s="68">
        <v>4.0787192821454064E-2</v>
      </c>
      <c r="H22" s="68">
        <v>1.9271948608137044</v>
      </c>
      <c r="I22" s="68">
        <v>16.437238707045985</v>
      </c>
      <c r="J22" s="68">
        <v>1.7844396859386153</v>
      </c>
      <c r="K22" s="68">
        <v>28.173753441419397</v>
      </c>
      <c r="L22" s="68">
        <v>2.9060874885286019</v>
      </c>
      <c r="M22" s="68">
        <v>16.947078617314162</v>
      </c>
    </row>
    <row r="23" spans="1:13" x14ac:dyDescent="0.2">
      <c r="A23" s="54" t="s">
        <v>1</v>
      </c>
      <c r="B23" s="68">
        <v>100</v>
      </c>
      <c r="C23" s="68" t="e">
        <v>#N/A</v>
      </c>
      <c r="D23" s="68">
        <v>70.335339638865008</v>
      </c>
      <c r="E23" s="68">
        <v>7.4806534823731727</v>
      </c>
      <c r="F23" s="68">
        <v>5.5889939810834051</v>
      </c>
      <c r="G23" s="68">
        <v>15.305245055889941</v>
      </c>
      <c r="H23" s="68">
        <v>24.763542562338777</v>
      </c>
      <c r="I23" s="68">
        <v>16.33705932932072</v>
      </c>
      <c r="J23" s="68" t="e">
        <v>#N/A</v>
      </c>
      <c r="K23" s="68">
        <v>0</v>
      </c>
      <c r="L23" s="68">
        <v>1.5477214101461736</v>
      </c>
      <c r="M23" s="68">
        <v>0</v>
      </c>
    </row>
    <row r="24" spans="1:13" x14ac:dyDescent="0.2">
      <c r="A24" s="54" t="s">
        <v>88</v>
      </c>
      <c r="B24" s="68">
        <v>100</v>
      </c>
      <c r="C24" s="68">
        <v>0</v>
      </c>
      <c r="D24" s="68">
        <v>60.92465753424657</v>
      </c>
      <c r="E24" s="68">
        <v>19.041095890410958</v>
      </c>
      <c r="F24" s="68">
        <v>2.654109589041096</v>
      </c>
      <c r="G24" s="68">
        <v>17.397260273972602</v>
      </c>
      <c r="H24" s="68">
        <v>9.8972602739726021</v>
      </c>
      <c r="I24" s="68">
        <v>19.606164383561644</v>
      </c>
      <c r="J24" s="68">
        <v>7.1917808219178081</v>
      </c>
      <c r="K24" s="68">
        <v>0.97602739726027399</v>
      </c>
      <c r="L24" s="68">
        <v>0.90753424657534243</v>
      </c>
      <c r="M24" s="68">
        <v>0.2226027397260274</v>
      </c>
    </row>
    <row r="25" spans="1:13" x14ac:dyDescent="0.2">
      <c r="A25" s="54" t="s">
        <v>118</v>
      </c>
      <c r="B25" s="68">
        <v>100</v>
      </c>
      <c r="C25" s="68">
        <v>3.0937299182961535</v>
      </c>
      <c r="D25" s="68">
        <v>27.871109887083449</v>
      </c>
      <c r="E25" s="68">
        <v>6.5913889653906184</v>
      </c>
      <c r="F25" s="68">
        <v>3.8648673460020198</v>
      </c>
      <c r="G25" s="68">
        <v>1.6799779675020654</v>
      </c>
      <c r="H25" s="68">
        <v>7.2890847333149722</v>
      </c>
      <c r="I25" s="68">
        <v>26.595061048379691</v>
      </c>
      <c r="J25" s="68">
        <v>19.700725236390344</v>
      </c>
      <c r="K25" s="68">
        <v>7.6379326172771504</v>
      </c>
      <c r="L25" s="68">
        <v>7.5644909574956394</v>
      </c>
      <c r="M25" s="68">
        <v>3.2956944826953092</v>
      </c>
    </row>
    <row r="26" spans="1:13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x14ac:dyDescent="0.2">
      <c r="A27" s="113" t="s">
        <v>110</v>
      </c>
      <c r="B27" s="66">
        <v>100</v>
      </c>
      <c r="C27" s="66">
        <v>1.6578075649025497</v>
      </c>
      <c r="D27" s="66">
        <v>42.884215391726372</v>
      </c>
      <c r="E27" s="66">
        <v>18.78437716662815</v>
      </c>
      <c r="F27" s="66">
        <v>4.813188506278407</v>
      </c>
      <c r="G27" s="66">
        <v>4.0166397041830368</v>
      </c>
      <c r="H27" s="66">
        <v>6.9640243432709346</v>
      </c>
      <c r="I27" s="66">
        <v>18.762807179724213</v>
      </c>
      <c r="J27" s="66">
        <v>3.7916955550419842</v>
      </c>
      <c r="K27" s="66">
        <v>12.019104845543486</v>
      </c>
      <c r="L27" s="66">
        <v>8.8483167706648178</v>
      </c>
      <c r="M27" s="66">
        <v>4.5620522301825748</v>
      </c>
    </row>
    <row r="28" spans="1:13" x14ac:dyDescent="0.2">
      <c r="A28" s="54" t="s">
        <v>111</v>
      </c>
      <c r="B28" s="68">
        <v>100</v>
      </c>
      <c r="C28" s="68">
        <v>2.9028436018957349</v>
      </c>
      <c r="D28" s="68">
        <v>35.604265402843602</v>
      </c>
      <c r="E28" s="68">
        <v>16.64691943127962</v>
      </c>
      <c r="F28" s="68">
        <v>2.9620853080568721</v>
      </c>
      <c r="G28" s="68">
        <v>4.798578199052133</v>
      </c>
      <c r="H28" s="68">
        <v>7.4052132701421804</v>
      </c>
      <c r="I28" s="68">
        <v>27.191943127962087</v>
      </c>
      <c r="J28" s="68" t="e">
        <v>#N/A</v>
      </c>
      <c r="K28" s="68">
        <v>6.5758293838862558</v>
      </c>
      <c r="L28" s="68">
        <v>12.677725118483412</v>
      </c>
      <c r="M28" s="68">
        <v>4.2654028436018958</v>
      </c>
    </row>
    <row r="29" spans="1:13" x14ac:dyDescent="0.2">
      <c r="A29" s="54" t="s">
        <v>2</v>
      </c>
      <c r="B29" s="68">
        <v>100</v>
      </c>
      <c r="C29" s="68">
        <v>0</v>
      </c>
      <c r="D29" s="68">
        <v>37.359961032635169</v>
      </c>
      <c r="E29" s="68">
        <v>26.911836337067708</v>
      </c>
      <c r="F29" s="68">
        <v>2.5085241110569898</v>
      </c>
      <c r="G29" s="68">
        <v>2.6302971261568433</v>
      </c>
      <c r="H29" s="68">
        <v>2.6546517291768144</v>
      </c>
      <c r="I29" s="68">
        <v>53.921091086215291</v>
      </c>
      <c r="J29" s="68">
        <v>6.4052605942523142</v>
      </c>
      <c r="K29" s="68">
        <v>0.73063809059912321</v>
      </c>
      <c r="L29" s="68" t="e">
        <v>#N/A</v>
      </c>
      <c r="M29" s="68">
        <v>0</v>
      </c>
    </row>
    <row r="30" spans="1:13" x14ac:dyDescent="0.2">
      <c r="A30" s="54" t="s">
        <v>32</v>
      </c>
      <c r="B30" s="68">
        <v>100</v>
      </c>
      <c r="C30" s="68">
        <v>15.271807838179519</v>
      </c>
      <c r="D30" s="68">
        <v>42.654867256637168</v>
      </c>
      <c r="E30" s="68">
        <v>27.812895069532239</v>
      </c>
      <c r="F30" s="68">
        <v>4.4247787610619467</v>
      </c>
      <c r="G30" s="68">
        <v>0.37926675094816686</v>
      </c>
      <c r="H30" s="68">
        <v>3.2869785082174459</v>
      </c>
      <c r="I30" s="68">
        <v>9.8103666245259173</v>
      </c>
      <c r="J30" s="68" t="e">
        <v>#N/A</v>
      </c>
      <c r="K30" s="68">
        <v>3.0594184576485461</v>
      </c>
      <c r="L30" s="68">
        <v>11.757269279393173</v>
      </c>
      <c r="M30" s="68">
        <v>3.5903919089759797</v>
      </c>
    </row>
    <row r="31" spans="1:13" x14ac:dyDescent="0.2">
      <c r="A31" s="54" t="s">
        <v>78</v>
      </c>
      <c r="B31" s="68">
        <v>100</v>
      </c>
      <c r="C31" s="68" t="e">
        <v>#N/A</v>
      </c>
      <c r="D31" s="68">
        <v>29.500756429652043</v>
      </c>
      <c r="E31" s="68" t="e">
        <v>#N/A</v>
      </c>
      <c r="F31" s="68">
        <v>1.2102874432677762</v>
      </c>
      <c r="G31" s="68">
        <v>0</v>
      </c>
      <c r="H31" s="68">
        <v>20.423600605143722</v>
      </c>
      <c r="I31" s="68">
        <v>23.44931921331316</v>
      </c>
      <c r="J31" s="68">
        <v>0</v>
      </c>
      <c r="K31" s="68">
        <v>0</v>
      </c>
      <c r="L31" s="68" t="e">
        <v>#N/A</v>
      </c>
      <c r="M31" s="68">
        <v>0</v>
      </c>
    </row>
    <row r="32" spans="1:13" x14ac:dyDescent="0.2">
      <c r="A32" s="54" t="s">
        <v>25</v>
      </c>
      <c r="B32" s="68">
        <v>100</v>
      </c>
      <c r="C32" s="68" t="e">
        <v>#N/A</v>
      </c>
      <c r="D32" s="68">
        <v>51.315160210425638</v>
      </c>
      <c r="E32" s="68">
        <v>5.9301769488283123</v>
      </c>
      <c r="F32" s="68">
        <v>5.6751155746851589</v>
      </c>
      <c r="G32" s="68">
        <v>12.09947393591583</v>
      </c>
      <c r="H32" s="68">
        <v>10.011158935118763</v>
      </c>
      <c r="I32" s="68">
        <v>25.34672405547585</v>
      </c>
      <c r="J32" s="68">
        <v>2.9650884744141561</v>
      </c>
      <c r="K32" s="68">
        <v>0.15941335883947075</v>
      </c>
      <c r="L32" s="68">
        <v>4.6548700781125465</v>
      </c>
      <c r="M32" s="68">
        <v>5.6272915670333168</v>
      </c>
    </row>
    <row r="33" spans="1:13" x14ac:dyDescent="0.2">
      <c r="A33" s="54" t="s">
        <v>26</v>
      </c>
      <c r="B33" s="68">
        <v>100</v>
      </c>
      <c r="C33" s="68">
        <v>0</v>
      </c>
      <c r="D33" s="68">
        <v>28.013300083125518</v>
      </c>
      <c r="E33" s="68">
        <v>1.99501246882793</v>
      </c>
      <c r="F33" s="68">
        <v>2.0781379883624274</v>
      </c>
      <c r="G33" s="68">
        <v>3.0756442227763925</v>
      </c>
      <c r="H33" s="68">
        <v>14.380714879467996</v>
      </c>
      <c r="I33" s="68">
        <v>31.67082294264339</v>
      </c>
      <c r="J33" s="68">
        <v>0</v>
      </c>
      <c r="K33" s="68">
        <v>0</v>
      </c>
      <c r="L33" s="68" t="e">
        <v>#N/A</v>
      </c>
      <c r="M33" s="68" t="e">
        <v>#N/A</v>
      </c>
    </row>
    <row r="34" spans="1:13" x14ac:dyDescent="0.2">
      <c r="A34" s="113" t="s">
        <v>27</v>
      </c>
      <c r="B34" s="68">
        <v>100</v>
      </c>
      <c r="C34" s="68" t="e">
        <v>#N/A</v>
      </c>
      <c r="D34" s="68">
        <v>28.2406015037594</v>
      </c>
      <c r="E34" s="68">
        <v>4.4661654135338349</v>
      </c>
      <c r="F34" s="68">
        <v>5.9849624060150379</v>
      </c>
      <c r="G34" s="68">
        <v>0.45112781954887221</v>
      </c>
      <c r="H34" s="68">
        <v>6.1203007518796992</v>
      </c>
      <c r="I34" s="68">
        <v>25.654135338345863</v>
      </c>
      <c r="J34" s="68">
        <v>10.616541353383459</v>
      </c>
      <c r="K34" s="68">
        <v>7.7894736842105265</v>
      </c>
      <c r="L34" s="68">
        <v>4.3007518796992477</v>
      </c>
      <c r="M34" s="68">
        <v>10.075187969924812</v>
      </c>
    </row>
    <row r="35" spans="1:13" x14ac:dyDescent="0.2">
      <c r="A35" s="54" t="s">
        <v>29</v>
      </c>
      <c r="B35" s="68">
        <v>100</v>
      </c>
      <c r="C35" s="68" t="e">
        <v>#N/A</v>
      </c>
      <c r="D35" s="68">
        <v>80.353982300884951</v>
      </c>
      <c r="E35" s="68">
        <v>22.654867256637168</v>
      </c>
      <c r="F35" s="68">
        <v>0.88495575221238942</v>
      </c>
      <c r="G35" s="68">
        <v>29.20353982300885</v>
      </c>
      <c r="H35" s="68">
        <v>22.477876106194692</v>
      </c>
      <c r="I35" s="68">
        <v>11.504424778761061</v>
      </c>
      <c r="J35" s="68" t="e">
        <v>#N/A</v>
      </c>
      <c r="K35" s="68">
        <v>0</v>
      </c>
      <c r="L35" s="68" t="e">
        <v>#N/A</v>
      </c>
      <c r="M35" s="68">
        <v>0</v>
      </c>
    </row>
    <row r="36" spans="1:13" x14ac:dyDescent="0.2">
      <c r="A36" s="54" t="s">
        <v>34</v>
      </c>
      <c r="B36" s="68">
        <v>100</v>
      </c>
      <c r="C36" s="68">
        <v>0.11649108589951378</v>
      </c>
      <c r="D36" s="68">
        <v>44.935170178282007</v>
      </c>
      <c r="E36" s="68">
        <v>22.411871961102108</v>
      </c>
      <c r="F36" s="68">
        <v>5.0167139384116695</v>
      </c>
      <c r="G36" s="68">
        <v>3.5605753646677472</v>
      </c>
      <c r="H36" s="68">
        <v>6.6298622366288491</v>
      </c>
      <c r="I36" s="68">
        <v>12.953302269043759</v>
      </c>
      <c r="J36" s="68">
        <v>2.7957860615883305</v>
      </c>
      <c r="K36" s="68">
        <v>17.754760940032416</v>
      </c>
      <c r="L36" s="68">
        <v>11.307232576985413</v>
      </c>
      <c r="M36" s="68">
        <v>3.2262965964343597</v>
      </c>
    </row>
    <row r="37" spans="1:13" x14ac:dyDescent="0.2">
      <c r="A37" s="54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</row>
    <row r="38" spans="1:13" x14ac:dyDescent="0.2">
      <c r="A38" s="54" t="s">
        <v>112</v>
      </c>
      <c r="B38" s="66">
        <v>100</v>
      </c>
      <c r="C38" s="66">
        <v>0.18645121193287756</v>
      </c>
      <c r="D38" s="66">
        <v>74.021131137352398</v>
      </c>
      <c r="E38" s="66">
        <v>8.1417029210689869</v>
      </c>
      <c r="F38" s="66">
        <v>3.4182722187694221</v>
      </c>
      <c r="G38" s="66">
        <v>24.30080795525171</v>
      </c>
      <c r="H38" s="66">
        <v>5.4692355500310752</v>
      </c>
      <c r="I38" s="66">
        <v>14.201367308887509</v>
      </c>
      <c r="J38" s="66">
        <v>4.35052827843381</v>
      </c>
      <c r="K38" s="66">
        <v>0.2175264139216905</v>
      </c>
      <c r="L38" s="66">
        <v>1.0565568676196395</v>
      </c>
      <c r="M38" s="66" t="e">
        <v>#N/A</v>
      </c>
    </row>
    <row r="39" spans="1:13" x14ac:dyDescent="0.2">
      <c r="A39" s="54" t="s">
        <v>122</v>
      </c>
      <c r="B39" s="68">
        <v>100</v>
      </c>
      <c r="C39" s="68">
        <v>0</v>
      </c>
      <c r="D39" s="68">
        <v>65.290178571428569</v>
      </c>
      <c r="E39" s="68" t="e">
        <v>#N/A</v>
      </c>
      <c r="F39" s="68">
        <v>4.5758928571428568</v>
      </c>
      <c r="G39" s="68">
        <v>25.334821428571431</v>
      </c>
      <c r="H39" s="68">
        <v>10.044642857142858</v>
      </c>
      <c r="I39" s="68">
        <v>17.075892857142858</v>
      </c>
      <c r="J39" s="68">
        <v>8.4821428571428577</v>
      </c>
      <c r="K39" s="68">
        <v>0.33482142857142855</v>
      </c>
      <c r="L39" s="68" t="e">
        <v>#N/A</v>
      </c>
      <c r="M39" s="68" t="e">
        <v>#N/A</v>
      </c>
    </row>
    <row r="40" spans="1:13" x14ac:dyDescent="0.2">
      <c r="A40" s="54" t="s">
        <v>114</v>
      </c>
      <c r="B40" s="68">
        <v>100</v>
      </c>
      <c r="C40" s="68" t="e">
        <v>#N/A</v>
      </c>
      <c r="D40" s="68">
        <v>70.370370370370367</v>
      </c>
      <c r="E40" s="68">
        <v>5.4673721340388006</v>
      </c>
      <c r="F40" s="68">
        <v>3.0864197530864197</v>
      </c>
      <c r="G40" s="68">
        <v>21.164021164021165</v>
      </c>
      <c r="H40" s="68">
        <v>2.7336860670194003</v>
      </c>
      <c r="I40" s="68">
        <v>15.255731922398589</v>
      </c>
      <c r="J40" s="68">
        <v>4.2328042328042326</v>
      </c>
      <c r="K40" s="68" t="e">
        <v>#N/A</v>
      </c>
      <c r="L40" s="68">
        <v>2.4691358024691357</v>
      </c>
      <c r="M40" s="68">
        <v>0</v>
      </c>
    </row>
    <row r="41" spans="1:13" x14ac:dyDescent="0.2">
      <c r="A41" s="54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3" x14ac:dyDescent="0.2">
      <c r="A42" s="54" t="s">
        <v>35</v>
      </c>
      <c r="B42" s="66">
        <v>100</v>
      </c>
      <c r="C42" s="66">
        <v>4.2615261411737784</v>
      </c>
      <c r="D42" s="66">
        <v>61.314494909049309</v>
      </c>
      <c r="E42" s="66">
        <v>17.360713877130763</v>
      </c>
      <c r="F42" s="66">
        <v>5.9489760896922546</v>
      </c>
      <c r="G42" s="66">
        <v>18.945200777943029</v>
      </c>
      <c r="H42" s="66">
        <v>10.462189680814552</v>
      </c>
      <c r="I42" s="66">
        <v>8.7060977004919344</v>
      </c>
      <c r="J42" s="66">
        <v>11.154330168172978</v>
      </c>
      <c r="K42" s="66">
        <v>3.1232124470884339</v>
      </c>
      <c r="L42" s="66">
        <v>1.7160507951035349</v>
      </c>
      <c r="M42" s="66" t="e">
        <v>#N/A</v>
      </c>
    </row>
    <row r="43" spans="1:13" x14ac:dyDescent="0.2">
      <c r="A43" s="113" t="s">
        <v>0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 x14ac:dyDescent="0.2">
      <c r="A44" s="54" t="s">
        <v>36</v>
      </c>
      <c r="B44" s="66">
        <v>100</v>
      </c>
      <c r="C44" s="66">
        <v>18.306412139011258</v>
      </c>
      <c r="D44" s="66">
        <v>50.758688203622128</v>
      </c>
      <c r="E44" s="66">
        <v>8.4679393049437106</v>
      </c>
      <c r="F44" s="66">
        <v>4.2584434654919239</v>
      </c>
      <c r="G44" s="66">
        <v>20.558002936857562</v>
      </c>
      <c r="H44" s="66">
        <v>7.3421439060205582</v>
      </c>
      <c r="I44" s="66">
        <v>10.670582476749878</v>
      </c>
      <c r="J44" s="66" t="e">
        <v>#N/A</v>
      </c>
      <c r="K44" s="66" t="e">
        <v>#N/A</v>
      </c>
      <c r="L44" s="66">
        <v>7.1463534018600106</v>
      </c>
      <c r="M44" s="66" t="e">
        <v>#N/A</v>
      </c>
    </row>
    <row r="45" spans="1:13" x14ac:dyDescent="0.2">
      <c r="A45" s="113" t="s">
        <v>119</v>
      </c>
      <c r="B45" s="68">
        <v>100</v>
      </c>
      <c r="C45" s="68">
        <v>0</v>
      </c>
      <c r="D45" s="68">
        <v>70</v>
      </c>
      <c r="E45" s="68">
        <v>11.885245901639344</v>
      </c>
      <c r="F45" s="68">
        <v>6.4754098360655741</v>
      </c>
      <c r="G45" s="68">
        <v>33.688524590163929</v>
      </c>
      <c r="H45" s="68">
        <v>9.6721311475409841</v>
      </c>
      <c r="I45" s="68">
        <v>14.18032786885246</v>
      </c>
      <c r="J45" s="68">
        <v>0</v>
      </c>
      <c r="K45" s="68">
        <v>0</v>
      </c>
      <c r="L45" s="68">
        <v>11.803278688524591</v>
      </c>
      <c r="M45" s="68">
        <v>0.81967213114754101</v>
      </c>
    </row>
    <row r="46" spans="1:13" x14ac:dyDescent="0.2">
      <c r="A46" s="113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3" x14ac:dyDescent="0.2">
      <c r="A47" s="54" t="s">
        <v>39</v>
      </c>
      <c r="B47" s="66">
        <v>100</v>
      </c>
      <c r="C47" s="66">
        <v>1.2796587576646228</v>
      </c>
      <c r="D47" s="66">
        <v>71.154358837643301</v>
      </c>
      <c r="E47" s="66">
        <v>20.892206522705056</v>
      </c>
      <c r="F47" s="66">
        <v>6.9670310139518357</v>
      </c>
      <c r="G47" s="66">
        <v>24.677863680796232</v>
      </c>
      <c r="H47" s="66">
        <v>9.997334044254865</v>
      </c>
      <c r="I47" s="66">
        <v>3.2169199324624547</v>
      </c>
      <c r="J47" s="66">
        <v>10.619390384786279</v>
      </c>
      <c r="K47" s="66">
        <v>4.3010752688172049</v>
      </c>
      <c r="L47" s="66">
        <v>1.1730205278592376</v>
      </c>
      <c r="M47" s="66">
        <v>5.4829823158268907</v>
      </c>
    </row>
    <row r="48" spans="1:13" x14ac:dyDescent="0.2">
      <c r="A48" s="54" t="s">
        <v>40</v>
      </c>
      <c r="B48" s="68">
        <v>100</v>
      </c>
      <c r="C48" s="68" t="e">
        <v>#N/A</v>
      </c>
      <c r="D48" s="68">
        <v>81.163708086785007</v>
      </c>
      <c r="E48" s="68">
        <v>29.388560157790927</v>
      </c>
      <c r="F48" s="68">
        <v>2.0710059171597637</v>
      </c>
      <c r="G48" s="68">
        <v>34.615384615384613</v>
      </c>
      <c r="H48" s="68">
        <v>5.7199211045364891</v>
      </c>
      <c r="I48" s="68">
        <v>5.0295857988165684</v>
      </c>
      <c r="J48" s="68" t="e">
        <v>#N/A</v>
      </c>
      <c r="K48" s="68">
        <v>0</v>
      </c>
      <c r="L48" s="68" t="e">
        <v>#N/A</v>
      </c>
      <c r="M48" s="68">
        <v>0</v>
      </c>
    </row>
    <row r="49" spans="1:13" x14ac:dyDescent="0.2">
      <c r="A49" s="54" t="s">
        <v>41</v>
      </c>
      <c r="B49" s="68">
        <v>100</v>
      </c>
      <c r="C49" s="68" t="e">
        <v>#N/A</v>
      </c>
      <c r="D49" s="68">
        <v>88.047293552558656</v>
      </c>
      <c r="E49" s="68">
        <v>17.070016626639571</v>
      </c>
      <c r="F49" s="68">
        <v>13.264363569185294</v>
      </c>
      <c r="G49" s="68">
        <v>32.126362460742655</v>
      </c>
      <c r="H49" s="68">
        <v>13.486052096803991</v>
      </c>
      <c r="I49" s="68">
        <v>1.3670792536486236</v>
      </c>
      <c r="J49" s="68">
        <v>1.7735082209495661</v>
      </c>
      <c r="K49" s="68">
        <v>2.9558470349159429</v>
      </c>
      <c r="L49" s="68">
        <v>0.22168852761869576</v>
      </c>
      <c r="M49" s="68">
        <v>1.3486052096803991</v>
      </c>
    </row>
    <row r="50" spans="1:13" x14ac:dyDescent="0.2">
      <c r="A50" s="113" t="s">
        <v>42</v>
      </c>
      <c r="B50" s="68">
        <v>100</v>
      </c>
      <c r="C50" s="68">
        <v>0</v>
      </c>
      <c r="D50" s="68">
        <v>91.781472684085514</v>
      </c>
      <c r="E50" s="68">
        <v>35.676959619952491</v>
      </c>
      <c r="F50" s="68">
        <v>1.7102137767220902</v>
      </c>
      <c r="G50" s="68">
        <v>32.636579572446557</v>
      </c>
      <c r="H50" s="68">
        <v>13.776722090261281</v>
      </c>
      <c r="I50" s="68">
        <v>5.0831353919239906</v>
      </c>
      <c r="J50" s="68">
        <v>0</v>
      </c>
      <c r="K50" s="68">
        <v>4.7505938242280284E-2</v>
      </c>
      <c r="L50" s="68">
        <v>0</v>
      </c>
      <c r="M50" s="68">
        <v>0.95011876484560576</v>
      </c>
    </row>
    <row r="51" spans="1:13" x14ac:dyDescent="0.2">
      <c r="A51" s="113" t="s">
        <v>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x14ac:dyDescent="0.2">
      <c r="A52" s="54" t="s">
        <v>43</v>
      </c>
      <c r="B52" s="66">
        <v>100</v>
      </c>
      <c r="C52" s="66">
        <v>5.4480286738351253</v>
      </c>
      <c r="D52" s="66">
        <v>40</v>
      </c>
      <c r="E52" s="66">
        <v>12.186379928315413</v>
      </c>
      <c r="F52" s="66">
        <v>4.0382317801672638</v>
      </c>
      <c r="G52" s="66">
        <v>2.7479091995221028</v>
      </c>
      <c r="H52" s="66">
        <v>13.237753882915174</v>
      </c>
      <c r="I52" s="66">
        <v>22.508960573476703</v>
      </c>
      <c r="J52" s="66" t="e">
        <v>#N/A</v>
      </c>
      <c r="K52" s="66" t="e">
        <v>#N/A</v>
      </c>
      <c r="L52" s="66">
        <v>0.52568697729988056</v>
      </c>
      <c r="M52" s="66">
        <v>0.97968936678614094</v>
      </c>
    </row>
    <row r="53" spans="1:13" x14ac:dyDescent="0.2">
      <c r="A53" s="54" t="s">
        <v>44</v>
      </c>
      <c r="B53" s="68">
        <v>100</v>
      </c>
      <c r="C53" s="68">
        <v>0</v>
      </c>
      <c r="D53" s="68">
        <v>7.3593073593073601</v>
      </c>
      <c r="E53" s="68" t="e">
        <v>#N/A</v>
      </c>
      <c r="F53" s="68" t="e">
        <v>#N/A</v>
      </c>
      <c r="G53" s="68">
        <v>0</v>
      </c>
      <c r="H53" s="68">
        <v>2.8138528138528138</v>
      </c>
      <c r="I53" s="68">
        <v>41.666666666666671</v>
      </c>
      <c r="J53" s="68">
        <v>28.896103896103899</v>
      </c>
      <c r="K53" s="68">
        <v>0.97402597402597402</v>
      </c>
      <c r="L53" s="68" t="e">
        <v>#N/A</v>
      </c>
      <c r="M53" s="68">
        <v>0.21645021645021645</v>
      </c>
    </row>
    <row r="54" spans="1:13" x14ac:dyDescent="0.2">
      <c r="A54" s="54" t="s">
        <v>45</v>
      </c>
      <c r="B54" s="68">
        <v>100</v>
      </c>
      <c r="C54" s="68">
        <v>0</v>
      </c>
      <c r="D54" s="68">
        <v>79.220779220779221</v>
      </c>
      <c r="E54" s="68">
        <v>30.303030303030305</v>
      </c>
      <c r="F54" s="68">
        <v>14.71861471861472</v>
      </c>
      <c r="G54" s="68">
        <v>13.852813852813853</v>
      </c>
      <c r="H54" s="68">
        <v>13.852813852813853</v>
      </c>
      <c r="I54" s="68">
        <v>3.0303030303030303</v>
      </c>
      <c r="J54" s="68" t="e">
        <v>#N/A</v>
      </c>
      <c r="K54" s="68" t="e">
        <v>#N/A</v>
      </c>
      <c r="L54" s="68">
        <v>0</v>
      </c>
      <c r="M54" s="68">
        <v>0</v>
      </c>
    </row>
    <row r="55" spans="1:13" x14ac:dyDescent="0.2">
      <c r="A55" s="54" t="s">
        <v>101</v>
      </c>
      <c r="B55" s="68">
        <v>100</v>
      </c>
      <c r="C55" s="68" t="e">
        <v>#N/A</v>
      </c>
      <c r="D55" s="68">
        <v>85.44600938967136</v>
      </c>
      <c r="E55" s="68">
        <v>22.300469483568076</v>
      </c>
      <c r="F55" s="68">
        <v>12.910798122065728</v>
      </c>
      <c r="G55" s="68" t="e">
        <v>#N/A</v>
      </c>
      <c r="H55" s="68">
        <v>32.159624413145536</v>
      </c>
      <c r="I55" s="68">
        <v>7.7464788732394361</v>
      </c>
      <c r="J55" s="68" t="e">
        <v>#N/A</v>
      </c>
      <c r="K55" s="68">
        <v>0</v>
      </c>
      <c r="L55" s="68">
        <v>0</v>
      </c>
      <c r="M55" s="68">
        <v>0</v>
      </c>
    </row>
    <row r="56" spans="1:13" x14ac:dyDescent="0.2">
      <c r="A56" s="113" t="s">
        <v>46</v>
      </c>
      <c r="B56" s="68">
        <v>100</v>
      </c>
      <c r="C56" s="68">
        <v>0</v>
      </c>
      <c r="D56" s="68">
        <v>31.979695431472084</v>
      </c>
      <c r="E56" s="68" t="e">
        <v>#N/A</v>
      </c>
      <c r="F56" s="68">
        <v>0</v>
      </c>
      <c r="G56" s="68" t="e">
        <v>#N/A</v>
      </c>
      <c r="H56" s="68">
        <v>20.203045685279189</v>
      </c>
      <c r="I56" s="68">
        <v>23.959390862944161</v>
      </c>
      <c r="J56" s="68">
        <v>30.659898477157359</v>
      </c>
      <c r="K56" s="68" t="e">
        <v>#N/A</v>
      </c>
      <c r="L56" s="68">
        <v>1.6243654822335025</v>
      </c>
      <c r="M56" s="68">
        <v>0.10152284263959391</v>
      </c>
    </row>
    <row r="57" spans="1:13" x14ac:dyDescent="0.2">
      <c r="A57" s="54" t="s">
        <v>104</v>
      </c>
      <c r="B57" s="68">
        <v>100</v>
      </c>
      <c r="C57" s="68" t="e">
        <v>#N/A</v>
      </c>
      <c r="D57" s="68">
        <v>60.054347826086953</v>
      </c>
      <c r="E57" s="68">
        <v>44.021739130434781</v>
      </c>
      <c r="F57" s="68" t="e">
        <v>#N/A</v>
      </c>
      <c r="G57" s="68">
        <v>4.0760869565217392</v>
      </c>
      <c r="H57" s="68">
        <v>3.5326086956521738</v>
      </c>
      <c r="I57" s="68">
        <v>26.902173913043477</v>
      </c>
      <c r="J57" s="68" t="e">
        <v>#N/A</v>
      </c>
      <c r="K57" s="68">
        <v>0</v>
      </c>
      <c r="L57" s="68">
        <v>0</v>
      </c>
      <c r="M57" s="68">
        <v>0</v>
      </c>
    </row>
    <row r="58" spans="1:13" x14ac:dyDescent="0.2">
      <c r="A58" s="84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</row>
    <row r="59" spans="1:13" x14ac:dyDescent="0.2">
      <c r="A59" s="50" t="s">
        <v>52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</row>
    <row r="60" spans="1:13" x14ac:dyDescent="0.2">
      <c r="A60" t="s">
        <v>90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</row>
    <row r="61" spans="1:13" x14ac:dyDescent="0.2">
      <c r="A61" t="s">
        <v>106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1:13" x14ac:dyDescent="0.2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115"/>
    </row>
    <row r="63" spans="1:13" x14ac:dyDescent="0.2">
      <c r="A63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71"/>
    </row>
    <row r="64" spans="1:13" x14ac:dyDescent="0.2">
      <c r="B64"/>
      <c r="C64"/>
      <c r="D64"/>
      <c r="E64"/>
      <c r="F64"/>
      <c r="G64"/>
      <c r="H64"/>
      <c r="I64"/>
      <c r="J64"/>
      <c r="K64"/>
      <c r="L64"/>
      <c r="M64" s="71"/>
    </row>
    <row r="65" spans="2:13" x14ac:dyDescent="0.2">
      <c r="B65"/>
      <c r="C65"/>
      <c r="D65"/>
      <c r="E65"/>
      <c r="F65"/>
      <c r="G65"/>
      <c r="H65"/>
      <c r="I65"/>
      <c r="J65"/>
      <c r="K65"/>
      <c r="L65"/>
      <c r="M65" s="71"/>
    </row>
    <row r="66" spans="2:13" x14ac:dyDescent="0.2">
      <c r="B66"/>
      <c r="C66"/>
      <c r="D66"/>
      <c r="E66"/>
      <c r="F66"/>
      <c r="G66"/>
      <c r="H66"/>
      <c r="I66"/>
      <c r="J66"/>
      <c r="K66"/>
      <c r="L66"/>
      <c r="M66" s="71"/>
    </row>
    <row r="67" spans="2:13" x14ac:dyDescent="0.2">
      <c r="B67"/>
      <c r="C67"/>
      <c r="D67"/>
      <c r="E67"/>
      <c r="F67"/>
      <c r="G67"/>
      <c r="H67"/>
      <c r="I67"/>
      <c r="J67"/>
      <c r="K67"/>
      <c r="L67"/>
    </row>
  </sheetData>
  <conditionalFormatting sqref="B10:L61">
    <cfRule type="cellIs" dxfId="36" priority="2" operator="lessThan">
      <formula>0</formula>
    </cfRule>
  </conditionalFormatting>
  <conditionalFormatting sqref="M10:M59">
    <cfRule type="cellIs" dxfId="35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7" orientation="landscape" r:id="rId1"/>
  <headerFooter alignWithMargins="0">
    <oddHeader>&amp;R&amp;P von &amp;N    —    &amp;D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9F77-A811-46AE-BA1F-13A5BEA4EC57}">
  <sheetPr>
    <pageSetUpPr fitToPage="1"/>
  </sheetPr>
  <dimension ref="A1:N67"/>
  <sheetViews>
    <sheetView topLeftCell="A111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3" x14ac:dyDescent="0.2">
      <c r="A1" t="s">
        <v>123</v>
      </c>
    </row>
    <row r="3" spans="1:13" x14ac:dyDescent="0.2">
      <c r="A3" t="s">
        <v>9</v>
      </c>
    </row>
    <row r="4" spans="1:13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117"/>
    </row>
    <row r="5" spans="1:13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62"/>
      <c r="M5" s="117"/>
    </row>
    <row r="6" spans="1:13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51"/>
      <c r="M6" s="118"/>
    </row>
    <row r="7" spans="1:13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54"/>
      <c r="M7" s="119"/>
    </row>
    <row r="8" spans="1:13" ht="25.5" x14ac:dyDescent="0.2">
      <c r="A8" s="63" t="s">
        <v>10</v>
      </c>
      <c r="B8" s="64" t="s">
        <v>57</v>
      </c>
      <c r="C8" s="55" t="s">
        <v>60</v>
      </c>
      <c r="D8" s="55" t="s">
        <v>62</v>
      </c>
      <c r="E8" s="55" t="s">
        <v>63</v>
      </c>
      <c r="F8" s="55" t="s">
        <v>65</v>
      </c>
      <c r="G8" s="55" t="s">
        <v>66</v>
      </c>
      <c r="H8" s="64" t="s">
        <v>67</v>
      </c>
      <c r="I8" s="64" t="s">
        <v>68</v>
      </c>
      <c r="J8" s="64" t="s">
        <v>69</v>
      </c>
      <c r="K8" s="64" t="s">
        <v>116</v>
      </c>
      <c r="L8" s="64" t="s">
        <v>108</v>
      </c>
      <c r="M8" s="90" t="s">
        <v>70</v>
      </c>
    </row>
    <row r="9" spans="1:13" ht="15.75" x14ac:dyDescent="0.25">
      <c r="A9" s="51"/>
      <c r="B9" s="92"/>
      <c r="C9" s="92"/>
      <c r="D9" s="92"/>
      <c r="E9" s="93"/>
      <c r="F9" s="93"/>
      <c r="G9" s="92"/>
      <c r="H9" s="92"/>
      <c r="I9" s="92"/>
      <c r="J9" s="92"/>
      <c r="K9" s="94"/>
      <c r="L9" s="94"/>
      <c r="M9" s="95"/>
    </row>
    <row r="10" spans="1:13" x14ac:dyDescent="0.2">
      <c r="A10" s="113" t="s">
        <v>11</v>
      </c>
      <c r="B10" s="66">
        <v>100</v>
      </c>
      <c r="C10" s="66">
        <v>0.98561728845732632</v>
      </c>
      <c r="D10" s="66">
        <v>40.136245443977067</v>
      </c>
      <c r="E10" s="66">
        <v>13.442022677621715</v>
      </c>
      <c r="F10" s="66">
        <v>3.8638444128697471</v>
      </c>
      <c r="G10" s="66">
        <v>7.3480436479633386</v>
      </c>
      <c r="H10" s="66">
        <v>6.2158473781456918</v>
      </c>
      <c r="I10" s="66">
        <v>16.011366891121583</v>
      </c>
      <c r="J10" s="66">
        <v>9.1816849281987629</v>
      </c>
      <c r="K10" s="66">
        <v>12.455843783871819</v>
      </c>
      <c r="L10" s="66">
        <v>5.5514683170374193</v>
      </c>
      <c r="M10" s="66">
        <v>4.9134847046798571</v>
      </c>
    </row>
    <row r="11" spans="1:13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66"/>
    </row>
    <row r="12" spans="1:13" x14ac:dyDescent="0.2">
      <c r="A12" s="114" t="s">
        <v>12</v>
      </c>
      <c r="B12" s="66">
        <v>100</v>
      </c>
      <c r="C12" s="66">
        <v>0.78125508206105632</v>
      </c>
      <c r="D12" s="66">
        <v>36.186876736032062</v>
      </c>
      <c r="E12" s="66">
        <v>13.26312228821222</v>
      </c>
      <c r="F12" s="66">
        <v>3.6115971820174724</v>
      </c>
      <c r="G12" s="66">
        <v>5.1877679262588874</v>
      </c>
      <c r="H12" s="66">
        <v>5.4804946431010819</v>
      </c>
      <c r="I12" s="66">
        <v>17.03474340877009</v>
      </c>
      <c r="J12" s="66">
        <v>9.0231384207068377</v>
      </c>
      <c r="K12" s="66">
        <v>13.945500790362136</v>
      </c>
      <c r="L12" s="66">
        <v>6.2103599237609535</v>
      </c>
      <c r="M12" s="66">
        <v>5.231351681877614</v>
      </c>
    </row>
    <row r="13" spans="1:13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66"/>
    </row>
    <row r="14" spans="1:13" x14ac:dyDescent="0.2">
      <c r="A14" s="113" t="s">
        <v>13</v>
      </c>
      <c r="B14" s="66">
        <v>100</v>
      </c>
      <c r="C14" s="66">
        <v>0.79582366589327147</v>
      </c>
      <c r="D14" s="66">
        <v>31.187935034802784</v>
      </c>
      <c r="E14" s="66">
        <v>9.3573085846867734</v>
      </c>
      <c r="F14" s="66">
        <v>2.54292343387471</v>
      </c>
      <c r="G14" s="66">
        <v>5.9199535962877032</v>
      </c>
      <c r="H14" s="66">
        <v>4.6055684454756376</v>
      </c>
      <c r="I14" s="66">
        <v>15.991879350348029</v>
      </c>
      <c r="J14" s="66">
        <v>12.907192575406032</v>
      </c>
      <c r="K14" s="66">
        <v>14.089327146171692</v>
      </c>
      <c r="L14" s="66">
        <v>4.1612529002320189</v>
      </c>
      <c r="M14" s="66">
        <v>6.1960556844547563</v>
      </c>
    </row>
    <row r="15" spans="1:13" x14ac:dyDescent="0.2">
      <c r="A15" s="54" t="s">
        <v>14</v>
      </c>
      <c r="B15" s="68">
        <v>100</v>
      </c>
      <c r="C15" s="68" t="e">
        <v>#N/A</v>
      </c>
      <c r="D15" s="68">
        <v>29.894884372810093</v>
      </c>
      <c r="E15" s="68">
        <v>13.994393833216536</v>
      </c>
      <c r="F15" s="68">
        <v>0.24526979677645411</v>
      </c>
      <c r="G15" s="68">
        <v>5.0385423966363003</v>
      </c>
      <c r="H15" s="68">
        <v>3.4197617379117027</v>
      </c>
      <c r="I15" s="68">
        <v>7.0918009810791869</v>
      </c>
      <c r="J15" s="68">
        <v>1.0861948142957254</v>
      </c>
      <c r="K15" s="68">
        <v>47.785564120532584</v>
      </c>
      <c r="L15" s="68">
        <v>1.0651716888577436</v>
      </c>
      <c r="M15" s="68">
        <v>1.6047652417659426</v>
      </c>
    </row>
    <row r="16" spans="1:13" x14ac:dyDescent="0.2">
      <c r="A16" s="54" t="s">
        <v>15</v>
      </c>
      <c r="B16" s="68">
        <v>100</v>
      </c>
      <c r="C16" s="68">
        <v>0</v>
      </c>
      <c r="D16" s="68">
        <v>37.703435804701627</v>
      </c>
      <c r="E16" s="68">
        <v>5.786618444846293</v>
      </c>
      <c r="F16" s="68">
        <v>11.573236889692586</v>
      </c>
      <c r="G16" s="68" t="e">
        <v>#N/A</v>
      </c>
      <c r="H16" s="68" t="e">
        <v>#N/A</v>
      </c>
      <c r="I16" s="68">
        <v>48.101265822784811</v>
      </c>
      <c r="J16" s="68" t="e">
        <v>#N/A</v>
      </c>
      <c r="K16" s="68" t="e">
        <v>#N/A</v>
      </c>
      <c r="L16" s="68">
        <v>2.5316455696202533</v>
      </c>
      <c r="M16" s="68">
        <v>3.8878842676311032</v>
      </c>
    </row>
    <row r="17" spans="1:13" x14ac:dyDescent="0.2">
      <c r="A17" s="54" t="s">
        <v>16</v>
      </c>
      <c r="B17" s="68">
        <v>100</v>
      </c>
      <c r="C17" s="68" t="e">
        <v>#N/A</v>
      </c>
      <c r="D17" s="68">
        <v>44.014971078598165</v>
      </c>
      <c r="E17" s="68">
        <v>15.02551888397414</v>
      </c>
      <c r="F17" s="68">
        <v>5.1718271520925487</v>
      </c>
      <c r="G17" s="68">
        <v>3.8924804355222866</v>
      </c>
      <c r="H17" s="68">
        <v>4.3688329363729164</v>
      </c>
      <c r="I17" s="68">
        <v>25.61415447431099</v>
      </c>
      <c r="J17" s="68">
        <v>3.5998638992854715</v>
      </c>
      <c r="K17" s="68">
        <v>1.9394351820347058</v>
      </c>
      <c r="L17" s="68">
        <v>1.3405920381082002</v>
      </c>
      <c r="M17" s="68">
        <v>16.719972779857095</v>
      </c>
    </row>
    <row r="18" spans="1:13" x14ac:dyDescent="0.2">
      <c r="A18" s="54" t="s">
        <v>17</v>
      </c>
      <c r="B18" s="68">
        <v>100</v>
      </c>
      <c r="C18" s="68" t="e">
        <v>#N/A</v>
      </c>
      <c r="D18" s="68">
        <v>50.367647058823529</v>
      </c>
      <c r="E18" s="68">
        <v>15.073529411764705</v>
      </c>
      <c r="F18" s="68" t="e">
        <v>#N/A</v>
      </c>
      <c r="G18" s="68">
        <v>0</v>
      </c>
      <c r="H18" s="68">
        <v>17.27941176470588</v>
      </c>
      <c r="I18" s="68">
        <v>28.308823529411764</v>
      </c>
      <c r="J18" s="68" t="e">
        <v>#N/A</v>
      </c>
      <c r="K18" s="68" t="e">
        <v>#N/A</v>
      </c>
      <c r="L18" s="68">
        <v>3.3088235294117649</v>
      </c>
      <c r="M18" s="68" t="e">
        <v>#N/A</v>
      </c>
    </row>
    <row r="19" spans="1:13" x14ac:dyDescent="0.2">
      <c r="A19" s="54" t="s">
        <v>84</v>
      </c>
      <c r="B19" s="68">
        <v>100</v>
      </c>
      <c r="C19" s="68">
        <v>0</v>
      </c>
      <c r="D19" s="68">
        <v>6.0954371299198886</v>
      </c>
      <c r="E19" s="68">
        <v>1.6951120399396262</v>
      </c>
      <c r="F19" s="68">
        <v>0.38314176245210724</v>
      </c>
      <c r="G19" s="68" t="e">
        <v>#N/A</v>
      </c>
      <c r="H19" s="68">
        <v>2.8677580401718332</v>
      </c>
      <c r="I19" s="68">
        <v>0.7778938813421572</v>
      </c>
      <c r="J19" s="68">
        <v>7.778938813421572</v>
      </c>
      <c r="K19" s="68">
        <v>7.9414838035527691</v>
      </c>
      <c r="L19" s="68">
        <v>8.9167537443399514</v>
      </c>
      <c r="M19" s="68" t="e">
        <v>#N/A</v>
      </c>
    </row>
    <row r="20" spans="1:13" x14ac:dyDescent="0.2">
      <c r="A20" s="54" t="s">
        <v>20</v>
      </c>
      <c r="B20" s="68">
        <v>100</v>
      </c>
      <c r="C20" s="68" t="e">
        <v>#N/A</v>
      </c>
      <c r="D20" s="68">
        <v>35.57065986972529</v>
      </c>
      <c r="E20" s="68">
        <v>14.372698952138204</v>
      </c>
      <c r="F20" s="68">
        <v>5.0835457377513453</v>
      </c>
      <c r="G20" s="68" t="e">
        <v>#N/A</v>
      </c>
      <c r="H20" s="68">
        <v>8.1563296516567547</v>
      </c>
      <c r="I20" s="68">
        <v>28.518833191730387</v>
      </c>
      <c r="J20" s="68">
        <v>11.158312092891533</v>
      </c>
      <c r="K20" s="68">
        <v>5.2109883885584827</v>
      </c>
      <c r="L20" s="68">
        <v>13.069951854998585</v>
      </c>
      <c r="M20" s="68">
        <v>3.8091192296799776</v>
      </c>
    </row>
    <row r="21" spans="1:13" x14ac:dyDescent="0.2">
      <c r="A21" s="54" t="s">
        <v>21</v>
      </c>
      <c r="B21" s="68">
        <v>100</v>
      </c>
      <c r="C21" s="68">
        <v>0</v>
      </c>
      <c r="D21" s="68">
        <v>1.7976031957390146</v>
      </c>
      <c r="E21" s="68">
        <v>0</v>
      </c>
      <c r="F21" s="68" t="e">
        <v>#N/A</v>
      </c>
      <c r="G21" s="68" t="e">
        <v>#N/A</v>
      </c>
      <c r="H21" s="68" t="e">
        <v>#N/A</v>
      </c>
      <c r="I21" s="68">
        <v>0.73235685752330226</v>
      </c>
      <c r="J21" s="68">
        <v>77.456724367509992</v>
      </c>
      <c r="K21" s="68">
        <v>0.35952063914780291</v>
      </c>
      <c r="L21" s="68">
        <v>0.66577896138482018</v>
      </c>
      <c r="M21" s="68">
        <v>5.4593874833555258</v>
      </c>
    </row>
    <row r="22" spans="1:13" x14ac:dyDescent="0.2">
      <c r="A22" s="54" t="s">
        <v>22</v>
      </c>
      <c r="B22" s="68">
        <v>100</v>
      </c>
      <c r="C22" s="68">
        <v>1.115854841839705</v>
      </c>
      <c r="D22" s="68">
        <v>23.238889967009509</v>
      </c>
      <c r="E22" s="68">
        <v>5.6277896371045992</v>
      </c>
      <c r="F22" s="68">
        <v>2.0861633999611877</v>
      </c>
      <c r="G22" s="68">
        <v>0.13584319813700757</v>
      </c>
      <c r="H22" s="68">
        <v>1.8338831748496023</v>
      </c>
      <c r="I22" s="68">
        <v>17.116242965262956</v>
      </c>
      <c r="J22" s="68">
        <v>2.2026004269357657</v>
      </c>
      <c r="K22" s="68">
        <v>23.316514651659229</v>
      </c>
      <c r="L22" s="68">
        <v>4.4634193673588198</v>
      </c>
      <c r="M22" s="68">
        <v>15.437609159712789</v>
      </c>
    </row>
    <row r="23" spans="1:13" x14ac:dyDescent="0.2">
      <c r="A23" s="54" t="s">
        <v>1</v>
      </c>
      <c r="B23" s="68">
        <v>100</v>
      </c>
      <c r="C23" s="68" t="e">
        <v>#N/A</v>
      </c>
      <c r="D23" s="68">
        <v>71.947873799725642</v>
      </c>
      <c r="E23" s="68">
        <v>6.7901234567901234</v>
      </c>
      <c r="F23" s="68">
        <v>4.7325102880658436</v>
      </c>
      <c r="G23" s="68">
        <v>24.759945130315501</v>
      </c>
      <c r="H23" s="68">
        <v>20.5761316872428</v>
      </c>
      <c r="I23" s="68">
        <v>16.186556927297669</v>
      </c>
      <c r="J23" s="68" t="e">
        <v>#N/A</v>
      </c>
      <c r="K23" s="68">
        <v>0</v>
      </c>
      <c r="L23" s="68">
        <v>1.3717421124828533</v>
      </c>
      <c r="M23" s="68">
        <v>0</v>
      </c>
    </row>
    <row r="24" spans="1:13" x14ac:dyDescent="0.2">
      <c r="A24" s="54" t="s">
        <v>88</v>
      </c>
      <c r="B24" s="68">
        <v>100</v>
      </c>
      <c r="C24" s="68">
        <v>0</v>
      </c>
      <c r="D24" s="68">
        <v>63.074365175332524</v>
      </c>
      <c r="E24" s="68">
        <v>16.928657799274486</v>
      </c>
      <c r="F24" s="68">
        <v>2.5846432889963724</v>
      </c>
      <c r="G24" s="68">
        <v>22.883917775090691</v>
      </c>
      <c r="H24" s="68">
        <v>9.1898428053204348</v>
      </c>
      <c r="I24" s="68">
        <v>16.822853688029021</v>
      </c>
      <c r="J24" s="68">
        <v>5.7738814993954053</v>
      </c>
      <c r="K24" s="68">
        <v>1.9498186215235791</v>
      </c>
      <c r="L24" s="68">
        <v>1.0731559854897219</v>
      </c>
      <c r="M24" s="68">
        <v>0.19649334945586455</v>
      </c>
    </row>
    <row r="25" spans="1:13" x14ac:dyDescent="0.2">
      <c r="A25" s="54" t="s">
        <v>118</v>
      </c>
      <c r="B25" s="68">
        <v>100</v>
      </c>
      <c r="C25" s="68">
        <v>4.0011411454247199</v>
      </c>
      <c r="D25" s="68">
        <v>33.300049925112333</v>
      </c>
      <c r="E25" s="68">
        <v>5.3847799728977961</v>
      </c>
      <c r="F25" s="68">
        <v>2.9812424220811642</v>
      </c>
      <c r="G25" s="68">
        <v>12.502674559589188</v>
      </c>
      <c r="H25" s="68">
        <v>5.3491191783752949</v>
      </c>
      <c r="I25" s="68">
        <v>21.917124313529708</v>
      </c>
      <c r="J25" s="68">
        <v>17.687754083160971</v>
      </c>
      <c r="K25" s="68">
        <v>10.013551101918551</v>
      </c>
      <c r="L25" s="68">
        <v>6.426075172954854</v>
      </c>
      <c r="M25" s="68">
        <v>2.3322159617716283</v>
      </c>
    </row>
    <row r="26" spans="1:13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3" x14ac:dyDescent="0.2">
      <c r="A27" s="113" t="s">
        <v>110</v>
      </c>
      <c r="B27" s="66">
        <v>100</v>
      </c>
      <c r="C27" s="66">
        <v>0.76265789980304177</v>
      </c>
      <c r="D27" s="66">
        <v>42.568157922016383</v>
      </c>
      <c r="E27" s="66">
        <v>18.248996697617251</v>
      </c>
      <c r="F27" s="66">
        <v>4.9757874627926606</v>
      </c>
      <c r="G27" s="66">
        <v>4.2531135693870601</v>
      </c>
      <c r="H27" s="66">
        <v>6.5973610555777693</v>
      </c>
      <c r="I27" s="66">
        <v>18.36598693855791</v>
      </c>
      <c r="J27" s="66">
        <v>4.0650406504065035</v>
      </c>
      <c r="K27" s="66">
        <v>13.761902646348867</v>
      </c>
      <c r="L27" s="66">
        <v>8.8260991899536485</v>
      </c>
      <c r="M27" s="66">
        <v>3.9998815288699334</v>
      </c>
    </row>
    <row r="28" spans="1:13" x14ac:dyDescent="0.2">
      <c r="A28" s="54" t="s">
        <v>111</v>
      </c>
      <c r="B28" s="68">
        <v>100</v>
      </c>
      <c r="C28" s="68">
        <v>2.426739926739927</v>
      </c>
      <c r="D28" s="68">
        <v>31.043956043956044</v>
      </c>
      <c r="E28" s="68">
        <v>14.652014652014653</v>
      </c>
      <c r="F28" s="68">
        <v>2.6098901098901099</v>
      </c>
      <c r="G28" s="68">
        <v>4.1208791208791204</v>
      </c>
      <c r="H28" s="68">
        <v>6.593406593406594</v>
      </c>
      <c r="I28" s="68">
        <v>25.91575091575092</v>
      </c>
      <c r="J28" s="68" t="e">
        <v>#N/A</v>
      </c>
      <c r="K28" s="68">
        <v>9.5238095238095237</v>
      </c>
      <c r="L28" s="68">
        <v>16.84981684981685</v>
      </c>
      <c r="M28" s="68">
        <v>3.9377289377289375</v>
      </c>
    </row>
    <row r="29" spans="1:13" x14ac:dyDescent="0.2">
      <c r="A29" s="54" t="s">
        <v>2</v>
      </c>
      <c r="B29" s="68">
        <v>100</v>
      </c>
      <c r="C29" s="68">
        <v>0</v>
      </c>
      <c r="D29" s="68">
        <v>45.35175879396985</v>
      </c>
      <c r="E29" s="68">
        <v>29.170854271356784</v>
      </c>
      <c r="F29" s="68">
        <v>2.8643216080402012</v>
      </c>
      <c r="G29" s="68">
        <v>3.4673366834170856</v>
      </c>
      <c r="H29" s="68">
        <v>2.9648241206030148</v>
      </c>
      <c r="I29" s="68">
        <v>44.522613065326631</v>
      </c>
      <c r="J29" s="68">
        <v>8.065326633165828</v>
      </c>
      <c r="K29" s="68">
        <v>0.75376884422110546</v>
      </c>
      <c r="L29" s="68" t="e">
        <v>#N/A</v>
      </c>
      <c r="M29" s="68">
        <v>0</v>
      </c>
    </row>
    <row r="30" spans="1:13" x14ac:dyDescent="0.2">
      <c r="A30" s="54" t="s">
        <v>32</v>
      </c>
      <c r="B30" s="68">
        <v>100</v>
      </c>
      <c r="C30" s="68">
        <v>4.5707226683137741</v>
      </c>
      <c r="D30" s="68">
        <v>43.823347745521929</v>
      </c>
      <c r="E30" s="68">
        <v>27.208153180975913</v>
      </c>
      <c r="F30" s="68">
        <v>4.4780728844966022</v>
      </c>
      <c r="G30" s="68">
        <v>0.6794317479925881</v>
      </c>
      <c r="H30" s="68">
        <v>3.9530574428659668</v>
      </c>
      <c r="I30" s="68">
        <v>9.3576281655342797</v>
      </c>
      <c r="J30" s="68" t="e">
        <v>#N/A</v>
      </c>
      <c r="K30" s="68">
        <v>3.2427424336009882</v>
      </c>
      <c r="L30" s="68">
        <v>15.935762816553428</v>
      </c>
      <c r="M30" s="68">
        <v>7.3810994441012969</v>
      </c>
    </row>
    <row r="31" spans="1:13" x14ac:dyDescent="0.2">
      <c r="A31" s="54" t="s">
        <v>78</v>
      </c>
      <c r="B31" s="68">
        <v>100</v>
      </c>
      <c r="C31" s="68" t="e">
        <v>#N/A</v>
      </c>
      <c r="D31" s="68">
        <v>27.969924812030072</v>
      </c>
      <c r="E31" s="68" t="e">
        <v>#N/A</v>
      </c>
      <c r="F31" s="68">
        <v>1.5037593984962405</v>
      </c>
      <c r="G31" s="68">
        <v>0</v>
      </c>
      <c r="H31" s="68">
        <v>17.443609022556391</v>
      </c>
      <c r="I31" s="68">
        <v>25.86466165413534</v>
      </c>
      <c r="J31" s="68">
        <v>0</v>
      </c>
      <c r="K31" s="68">
        <v>0</v>
      </c>
      <c r="L31" s="68" t="e">
        <v>#N/A</v>
      </c>
      <c r="M31" s="68" t="e">
        <v>#N/A</v>
      </c>
    </row>
    <row r="32" spans="1:13" x14ac:dyDescent="0.2">
      <c r="A32" s="54" t="s">
        <v>25</v>
      </c>
      <c r="B32" s="68">
        <v>100</v>
      </c>
      <c r="C32" s="68" t="e">
        <v>#N/A</v>
      </c>
      <c r="D32" s="68">
        <v>50.920598388952818</v>
      </c>
      <c r="E32" s="68">
        <v>6.8901035673187572</v>
      </c>
      <c r="F32" s="68">
        <v>5.3509781357882629</v>
      </c>
      <c r="G32" s="68">
        <v>10.917721518987342</v>
      </c>
      <c r="H32" s="68">
        <v>10.917721518987342</v>
      </c>
      <c r="I32" s="68">
        <v>26.150747986191025</v>
      </c>
      <c r="J32" s="68">
        <v>2.6611047180667433</v>
      </c>
      <c r="K32" s="68">
        <v>0.14384349827387802</v>
      </c>
      <c r="L32" s="68">
        <v>4.8331415420023012</v>
      </c>
      <c r="M32" s="68">
        <v>5.8831990794016109</v>
      </c>
    </row>
    <row r="33" spans="1:13" x14ac:dyDescent="0.2">
      <c r="A33" s="54" t="s">
        <v>26</v>
      </c>
      <c r="B33" s="68">
        <v>100</v>
      </c>
      <c r="C33" s="68">
        <v>0</v>
      </c>
      <c r="D33" s="68">
        <v>40.3430749682338</v>
      </c>
      <c r="E33" s="68">
        <v>2.1601016518424396</v>
      </c>
      <c r="F33" s="68">
        <v>1.7789072426937738</v>
      </c>
      <c r="G33" s="68">
        <v>9.1486658195679791</v>
      </c>
      <c r="H33" s="68">
        <v>12.770012706480305</v>
      </c>
      <c r="I33" s="68">
        <v>27.827191867852608</v>
      </c>
      <c r="J33" s="68">
        <v>0</v>
      </c>
      <c r="K33" s="68">
        <v>0</v>
      </c>
      <c r="L33" s="68" t="e">
        <v>#N/A</v>
      </c>
      <c r="M33" s="68">
        <v>28.589580686149933</v>
      </c>
    </row>
    <row r="34" spans="1:13" x14ac:dyDescent="0.2">
      <c r="A34" s="113" t="s">
        <v>27</v>
      </c>
      <c r="B34" s="68">
        <v>100</v>
      </c>
      <c r="C34" s="68">
        <v>0</v>
      </c>
      <c r="D34" s="68">
        <v>28.295642581356866</v>
      </c>
      <c r="E34" s="68">
        <v>4.7573083287369</v>
      </c>
      <c r="F34" s="68">
        <v>5.7363485934914502</v>
      </c>
      <c r="G34" s="68">
        <v>0.85493656922228345</v>
      </c>
      <c r="H34" s="68">
        <v>6.0259238830667403</v>
      </c>
      <c r="I34" s="68">
        <v>24.641478212906783</v>
      </c>
      <c r="J34" s="68">
        <v>10.176503033645892</v>
      </c>
      <c r="K34" s="68">
        <v>11.376172090457805</v>
      </c>
      <c r="L34" s="68">
        <v>4.0816326530612246</v>
      </c>
      <c r="M34" s="68">
        <v>9.5008273579702145</v>
      </c>
    </row>
    <row r="35" spans="1:13" x14ac:dyDescent="0.2">
      <c r="A35" s="54" t="s">
        <v>29</v>
      </c>
      <c r="B35" s="68">
        <v>100</v>
      </c>
      <c r="C35" s="68" t="e">
        <v>#N/A</v>
      </c>
      <c r="D35" s="68">
        <v>80.678851174934735</v>
      </c>
      <c r="E35" s="68">
        <v>28.981723237597912</v>
      </c>
      <c r="F35" s="68">
        <v>0.52219321148825071</v>
      </c>
      <c r="G35" s="68">
        <v>22.454308093994779</v>
      </c>
      <c r="H35" s="68">
        <v>20.104438642297652</v>
      </c>
      <c r="I35" s="68">
        <v>13.315926892950392</v>
      </c>
      <c r="J35" s="68" t="e">
        <v>#N/A</v>
      </c>
      <c r="K35" s="68">
        <v>0</v>
      </c>
      <c r="L35" s="68" t="e">
        <v>#N/A</v>
      </c>
      <c r="M35" s="68">
        <v>0</v>
      </c>
    </row>
    <row r="36" spans="1:13" x14ac:dyDescent="0.2">
      <c r="A36" s="54" t="s">
        <v>34</v>
      </c>
      <c r="B36" s="68">
        <v>100</v>
      </c>
      <c r="C36" s="68">
        <v>7.8285546530971722E-2</v>
      </c>
      <c r="D36" s="68">
        <v>43.85703102064781</v>
      </c>
      <c r="E36" s="68">
        <v>21.897935218710245</v>
      </c>
      <c r="F36" s="68">
        <v>5.4017027106370481</v>
      </c>
      <c r="G36" s="68">
        <v>3.8286525100303357</v>
      </c>
      <c r="H36" s="68">
        <v>5.8714159898228795</v>
      </c>
      <c r="I36" s="68">
        <v>13.117721890595949</v>
      </c>
      <c r="J36" s="68">
        <v>3.1950288677952834</v>
      </c>
      <c r="K36" s="68">
        <v>19.852725315588611</v>
      </c>
      <c r="L36" s="68">
        <v>10.830316077894118</v>
      </c>
      <c r="M36" s="68">
        <v>2.0158528231725219</v>
      </c>
    </row>
    <row r="37" spans="1:13" x14ac:dyDescent="0.2">
      <c r="A37" s="54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</row>
    <row r="38" spans="1:13" x14ac:dyDescent="0.2">
      <c r="A38" s="54" t="s">
        <v>112</v>
      </c>
      <c r="B38" s="66">
        <v>100</v>
      </c>
      <c r="C38" s="66">
        <v>6.548788474132286E-2</v>
      </c>
      <c r="D38" s="66">
        <v>70.31215891726697</v>
      </c>
      <c r="E38" s="66">
        <v>7.2473259113730624</v>
      </c>
      <c r="F38" s="66">
        <v>2.6850032743942371</v>
      </c>
      <c r="G38" s="66">
        <v>23.575638506876228</v>
      </c>
      <c r="H38" s="66">
        <v>6.5706177690460592</v>
      </c>
      <c r="I38" s="66">
        <v>14.647456887142546</v>
      </c>
      <c r="J38" s="66">
        <v>6.0903732809430258</v>
      </c>
      <c r="K38" s="66">
        <v>0.26195153896529144</v>
      </c>
      <c r="L38" s="66">
        <v>1.0478061558611658</v>
      </c>
      <c r="M38" s="66" t="e">
        <v>#N/A</v>
      </c>
    </row>
    <row r="39" spans="1:13" x14ac:dyDescent="0.2">
      <c r="A39" s="54" t="s">
        <v>122</v>
      </c>
      <c r="B39" s="68">
        <v>100</v>
      </c>
      <c r="C39" s="68">
        <v>0</v>
      </c>
      <c r="D39" s="68">
        <v>64.901129943502823</v>
      </c>
      <c r="E39" s="68">
        <v>4.4491525423728815</v>
      </c>
      <c r="F39" s="68">
        <v>3.3192090395480225</v>
      </c>
      <c r="G39" s="68">
        <v>30.29661016949153</v>
      </c>
      <c r="H39" s="68">
        <v>7.2740112994350277</v>
      </c>
      <c r="I39" s="68">
        <v>15.748587570621469</v>
      </c>
      <c r="J39" s="68">
        <v>8.2627118644067803</v>
      </c>
      <c r="K39" s="68">
        <v>0.35310734463276838</v>
      </c>
      <c r="L39" s="68">
        <v>0.91807909604519777</v>
      </c>
      <c r="M39" s="68" t="e">
        <v>#N/A</v>
      </c>
    </row>
    <row r="40" spans="1:13" x14ac:dyDescent="0.2">
      <c r="A40" s="54" t="s">
        <v>114</v>
      </c>
      <c r="B40" s="68">
        <v>100</v>
      </c>
      <c r="C40" s="68">
        <v>0</v>
      </c>
      <c r="D40" s="68">
        <v>64.425770308123248</v>
      </c>
      <c r="E40" s="68">
        <v>4.0616246498599438</v>
      </c>
      <c r="F40" s="68">
        <v>1.400560224089636</v>
      </c>
      <c r="G40" s="68">
        <v>22.408963585434176</v>
      </c>
      <c r="H40" s="68">
        <v>4.2016806722689077</v>
      </c>
      <c r="I40" s="68">
        <v>15.896358543417366</v>
      </c>
      <c r="J40" s="68">
        <v>8.6134453781512601</v>
      </c>
      <c r="K40" s="68" t="e">
        <v>#N/A</v>
      </c>
      <c r="L40" s="68">
        <v>2.3809523809523809</v>
      </c>
      <c r="M40" s="68">
        <v>0</v>
      </c>
    </row>
    <row r="41" spans="1:13" x14ac:dyDescent="0.2">
      <c r="A41" s="54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3" x14ac:dyDescent="0.2">
      <c r="A42" s="54" t="s">
        <v>35</v>
      </c>
      <c r="B42" s="66">
        <v>100</v>
      </c>
      <c r="C42" s="66">
        <v>2.7894497038424544</v>
      </c>
      <c r="D42" s="66">
        <v>63.873841948058519</v>
      </c>
      <c r="E42" s="66">
        <v>16.270946185389562</v>
      </c>
      <c r="F42" s="66">
        <v>6.1054017111324859</v>
      </c>
      <c r="G42" s="66">
        <v>20.396901736445098</v>
      </c>
      <c r="H42" s="66">
        <v>11.856426871867566</v>
      </c>
      <c r="I42" s="66">
        <v>8.3632865893788289</v>
      </c>
      <c r="J42" s="66">
        <v>11.132486204627146</v>
      </c>
      <c r="K42" s="66">
        <v>3.6905786462815775</v>
      </c>
      <c r="L42" s="66">
        <v>1.4681314230749758</v>
      </c>
      <c r="M42" s="66" t="e">
        <v>#N/A</v>
      </c>
    </row>
    <row r="43" spans="1:13" x14ac:dyDescent="0.2">
      <c r="A43" s="113" t="s">
        <v>0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3" x14ac:dyDescent="0.2">
      <c r="A44" s="54" t="s">
        <v>36</v>
      </c>
      <c r="B44" s="66">
        <v>100</v>
      </c>
      <c r="C44" s="66">
        <v>12.219451371571072</v>
      </c>
      <c r="D44" s="66">
        <v>57.705735660847878</v>
      </c>
      <c r="E44" s="66">
        <v>10.32418952618454</v>
      </c>
      <c r="F44" s="66">
        <v>4.0399002493765588</v>
      </c>
      <c r="G44" s="66">
        <v>23.640897755610972</v>
      </c>
      <c r="H44" s="66">
        <v>8.8778054862842897</v>
      </c>
      <c r="I44" s="66">
        <v>9.8753117206982548</v>
      </c>
      <c r="J44" s="66" t="e">
        <v>#N/A</v>
      </c>
      <c r="K44" s="66" t="e">
        <v>#N/A</v>
      </c>
      <c r="L44" s="66">
        <v>6.034912718204489</v>
      </c>
      <c r="M44" s="66" t="e">
        <v>#N/A</v>
      </c>
    </row>
    <row r="45" spans="1:13" x14ac:dyDescent="0.2">
      <c r="A45" s="113" t="s">
        <v>119</v>
      </c>
      <c r="B45" s="68">
        <v>100</v>
      </c>
      <c r="C45" s="68">
        <v>-0.15140045420136261</v>
      </c>
      <c r="D45" s="68">
        <v>73.959121877365632</v>
      </c>
      <c r="E45" s="68">
        <v>13.020439061317186</v>
      </c>
      <c r="F45" s="68">
        <v>5.6018168054504169</v>
      </c>
      <c r="G45" s="68">
        <v>35.200605601816804</v>
      </c>
      <c r="H45" s="68">
        <v>10.522331566994701</v>
      </c>
      <c r="I45" s="68">
        <v>12.18773656320969</v>
      </c>
      <c r="J45" s="68">
        <v>0</v>
      </c>
      <c r="K45" s="68" t="e">
        <v>#N/A</v>
      </c>
      <c r="L45" s="68">
        <v>9.0083270249810745</v>
      </c>
      <c r="M45" s="68">
        <v>0.75700227100681305</v>
      </c>
    </row>
    <row r="46" spans="1:13" x14ac:dyDescent="0.2">
      <c r="A46" s="113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3" x14ac:dyDescent="0.2">
      <c r="A47" s="54" t="s">
        <v>39</v>
      </c>
      <c r="B47" s="66">
        <v>100</v>
      </c>
      <c r="C47" s="66">
        <v>1.0941417825393207</v>
      </c>
      <c r="D47" s="66">
        <v>72.806017779803966</v>
      </c>
      <c r="E47" s="66">
        <v>18.813160094217764</v>
      </c>
      <c r="F47" s="66">
        <v>7.4690373071955012</v>
      </c>
      <c r="G47" s="66">
        <v>25.978269128485675</v>
      </c>
      <c r="H47" s="66">
        <v>11.169364030088898</v>
      </c>
      <c r="I47" s="66">
        <v>2.9025150064584757</v>
      </c>
      <c r="J47" s="66">
        <v>10.006838386140871</v>
      </c>
      <c r="K47" s="66">
        <v>4.8248613327254768</v>
      </c>
      <c r="L47" s="66">
        <v>1.0561507484233721</v>
      </c>
      <c r="M47" s="66">
        <v>5.0907985715371176</v>
      </c>
    </row>
    <row r="48" spans="1:13" x14ac:dyDescent="0.2">
      <c r="A48" s="54" t="s">
        <v>40</v>
      </c>
      <c r="B48" s="68">
        <v>100</v>
      </c>
      <c r="C48" s="68" t="e">
        <v>#N/A</v>
      </c>
      <c r="D48" s="68">
        <v>75.338106603023064</v>
      </c>
      <c r="E48" s="68">
        <v>23.229912490055689</v>
      </c>
      <c r="F48" s="68">
        <v>0.95465393794749409</v>
      </c>
      <c r="G48" s="68">
        <v>33.253778838504374</v>
      </c>
      <c r="H48" s="68">
        <v>6.6825775656324584</v>
      </c>
      <c r="I48" s="68">
        <v>6.9212410501193311</v>
      </c>
      <c r="J48" s="68" t="e">
        <v>#N/A</v>
      </c>
      <c r="K48" s="68" t="e">
        <v>#N/A</v>
      </c>
      <c r="L48" s="68" t="e">
        <v>#N/A</v>
      </c>
      <c r="M48" s="68">
        <v>0</v>
      </c>
    </row>
    <row r="49" spans="1:14" x14ac:dyDescent="0.2">
      <c r="A49" s="54" t="s">
        <v>41</v>
      </c>
      <c r="B49" s="68">
        <v>100</v>
      </c>
      <c r="C49" s="68" t="e">
        <v>#N/A</v>
      </c>
      <c r="D49" s="68">
        <v>87.966078880064615</v>
      </c>
      <c r="E49" s="68">
        <v>15.776012922331404</v>
      </c>
      <c r="F49" s="68">
        <v>12.585812356979407</v>
      </c>
      <c r="G49" s="68">
        <v>32.992327365728904</v>
      </c>
      <c r="H49" s="68">
        <v>14.174182258715842</v>
      </c>
      <c r="I49" s="68">
        <v>1.3326154260331136</v>
      </c>
      <c r="J49" s="68">
        <v>2.5440839951541259</v>
      </c>
      <c r="K49" s="68">
        <v>3.0825144703190199</v>
      </c>
      <c r="L49" s="68">
        <v>0.24229371382420245</v>
      </c>
      <c r="M49" s="68">
        <v>2.8402207564948179</v>
      </c>
    </row>
    <row r="50" spans="1:14" x14ac:dyDescent="0.2">
      <c r="A50" s="113" t="s">
        <v>42</v>
      </c>
      <c r="B50" s="68">
        <v>100</v>
      </c>
      <c r="C50" s="68">
        <v>0</v>
      </c>
      <c r="D50" s="68">
        <v>93.221393034825866</v>
      </c>
      <c r="E50" s="68">
        <v>32.773631840796021</v>
      </c>
      <c r="F50" s="68">
        <v>1.616915422885572</v>
      </c>
      <c r="G50" s="68">
        <v>34.203980099502488</v>
      </c>
      <c r="H50" s="68">
        <v>17.164179104477611</v>
      </c>
      <c r="I50" s="68">
        <v>4.1044776119402986</v>
      </c>
      <c r="J50" s="68">
        <v>0</v>
      </c>
      <c r="K50" s="68">
        <v>0</v>
      </c>
      <c r="L50" s="68">
        <v>0</v>
      </c>
      <c r="M50" s="68">
        <v>0.49751243781094528</v>
      </c>
    </row>
    <row r="51" spans="1:14" x14ac:dyDescent="0.2">
      <c r="A51" s="113" t="s">
        <v>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4" x14ac:dyDescent="0.2">
      <c r="A52" s="54" t="s">
        <v>43</v>
      </c>
      <c r="B52" s="66">
        <v>100</v>
      </c>
      <c r="C52" s="66">
        <v>3.5317200784826683</v>
      </c>
      <c r="D52" s="66">
        <v>40.941792020928716</v>
      </c>
      <c r="E52" s="66">
        <v>11.576193590582081</v>
      </c>
      <c r="F52" s="66">
        <v>3.0957052539786352</v>
      </c>
      <c r="G52" s="66">
        <v>2.9649008066274254</v>
      </c>
      <c r="H52" s="66">
        <v>15.129714410289949</v>
      </c>
      <c r="I52" s="66">
        <v>23.392195334641379</v>
      </c>
      <c r="J52" s="66" t="e">
        <v>#N/A</v>
      </c>
      <c r="K52" s="66" t="e">
        <v>#N/A</v>
      </c>
      <c r="L52" s="66">
        <v>0.67582297798125135</v>
      </c>
      <c r="M52" s="66">
        <v>0.54501853063004146</v>
      </c>
    </row>
    <row r="53" spans="1:14" x14ac:dyDescent="0.2">
      <c r="A53" s="54" t="s">
        <v>44</v>
      </c>
      <c r="B53" s="68">
        <v>100</v>
      </c>
      <c r="C53" s="68">
        <v>0</v>
      </c>
      <c r="D53" s="68">
        <v>6.4210526315789469</v>
      </c>
      <c r="E53" s="68" t="e">
        <v>#N/A</v>
      </c>
      <c r="F53" s="68" t="e">
        <v>#N/A</v>
      </c>
      <c r="G53" s="68">
        <v>0</v>
      </c>
      <c r="H53" s="68">
        <v>2.2105263157894735</v>
      </c>
      <c r="I53" s="68">
        <v>42.421052631578945</v>
      </c>
      <c r="J53" s="68">
        <v>30.631578947368421</v>
      </c>
      <c r="K53" s="68">
        <v>1.0526315789473684</v>
      </c>
      <c r="L53" s="68" t="e">
        <v>#N/A</v>
      </c>
      <c r="M53" s="68">
        <v>0.31578947368421051</v>
      </c>
    </row>
    <row r="54" spans="1:14" x14ac:dyDescent="0.2">
      <c r="A54" s="54" t="s">
        <v>45</v>
      </c>
      <c r="B54" s="68">
        <v>100</v>
      </c>
      <c r="C54" s="68">
        <v>0</v>
      </c>
      <c r="D54" s="68">
        <v>78.082191780821915</v>
      </c>
      <c r="E54" s="68">
        <v>19.520547945205479</v>
      </c>
      <c r="F54" s="68">
        <v>15.41095890410959</v>
      </c>
      <c r="G54" s="68">
        <v>16.095890410958905</v>
      </c>
      <c r="H54" s="68">
        <v>20.547945205479451</v>
      </c>
      <c r="I54" s="68">
        <v>2.054794520547945</v>
      </c>
      <c r="J54" s="68" t="e">
        <v>#N/A</v>
      </c>
      <c r="K54" s="68" t="e">
        <v>#N/A</v>
      </c>
      <c r="L54" s="68">
        <v>0</v>
      </c>
      <c r="M54" s="68">
        <v>0</v>
      </c>
      <c r="N54" s="77"/>
    </row>
    <row r="55" spans="1:14" x14ac:dyDescent="0.2">
      <c r="A55" s="54" t="s">
        <v>101</v>
      </c>
      <c r="B55" s="68">
        <v>100</v>
      </c>
      <c r="C55" s="68" t="e">
        <v>#N/A</v>
      </c>
      <c r="D55" s="68">
        <v>77.754237288135599</v>
      </c>
      <c r="E55" s="68">
        <v>22.033898305084744</v>
      </c>
      <c r="F55" s="68">
        <v>4.4491525423728815</v>
      </c>
      <c r="G55" s="68">
        <v>1.4830508474576272</v>
      </c>
      <c r="H55" s="68">
        <v>34.110169491525419</v>
      </c>
      <c r="I55" s="68">
        <v>8.6864406779661021</v>
      </c>
      <c r="J55" s="68">
        <v>8.898305084745763</v>
      </c>
      <c r="K55" s="68">
        <v>0</v>
      </c>
      <c r="L55" s="68" t="e">
        <v>#N/A</v>
      </c>
      <c r="M55" s="68">
        <v>0</v>
      </c>
      <c r="N55" s="77"/>
    </row>
    <row r="56" spans="1:14" x14ac:dyDescent="0.2">
      <c r="A56" s="113" t="s">
        <v>46</v>
      </c>
      <c r="B56" s="68">
        <v>100</v>
      </c>
      <c r="C56" s="68">
        <v>0</v>
      </c>
      <c r="D56" s="68">
        <v>31.410256410256409</v>
      </c>
      <c r="E56" s="68">
        <v>0.32051282051282048</v>
      </c>
      <c r="F56" s="68">
        <v>0</v>
      </c>
      <c r="G56" s="68" t="e">
        <v>#N/A</v>
      </c>
      <c r="H56" s="68">
        <v>20.432692307692307</v>
      </c>
      <c r="I56" s="68">
        <v>23.237179487179489</v>
      </c>
      <c r="J56" s="68">
        <v>29.647435897435898</v>
      </c>
      <c r="K56" s="68">
        <v>5.2884615384615383</v>
      </c>
      <c r="L56" s="68">
        <v>1.4423076923076923</v>
      </c>
      <c r="M56" s="68">
        <v>0.88141025641025639</v>
      </c>
      <c r="N56" s="77"/>
    </row>
    <row r="57" spans="1:14" x14ac:dyDescent="0.2">
      <c r="A57" s="54" t="s">
        <v>104</v>
      </c>
      <c r="B57" s="68">
        <v>100</v>
      </c>
      <c r="C57" s="68" t="e">
        <v>#N/A</v>
      </c>
      <c r="D57" s="68">
        <v>60.963855421686752</v>
      </c>
      <c r="E57" s="68">
        <v>41.686746987951807</v>
      </c>
      <c r="F57" s="68">
        <v>2.4096385542168677</v>
      </c>
      <c r="G57" s="68">
        <v>3.3734939759036147</v>
      </c>
      <c r="H57" s="68">
        <v>9.6385542168674707</v>
      </c>
      <c r="I57" s="68">
        <v>26.024096385542165</v>
      </c>
      <c r="J57" s="68" t="e">
        <v>#N/A</v>
      </c>
      <c r="K57" s="68">
        <v>0</v>
      </c>
      <c r="L57" s="68">
        <v>0</v>
      </c>
      <c r="M57" s="68">
        <v>0</v>
      </c>
      <c r="N57" s="77"/>
    </row>
    <row r="58" spans="1:14" x14ac:dyDescent="0.2">
      <c r="A58" s="102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</row>
    <row r="59" spans="1:14" x14ac:dyDescent="0.2">
      <c r="A59" s="50" t="s">
        <v>52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</row>
    <row r="60" spans="1:14" x14ac:dyDescent="0.2">
      <c r="A60" s="50" t="s">
        <v>90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</row>
    <row r="61" spans="1:14" x14ac:dyDescent="0.2">
      <c r="A61" s="50" t="s">
        <v>106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1:14" x14ac:dyDescent="0.2">
      <c r="A62" s="50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115"/>
    </row>
    <row r="63" spans="1:14" x14ac:dyDescent="0.2">
      <c r="A63" s="50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71"/>
    </row>
    <row r="64" spans="1:14" x14ac:dyDescent="0.2">
      <c r="A64" s="5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</row>
    <row r="65" spans="1:13" x14ac:dyDescent="0.2">
      <c r="A65" s="5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1:13" x14ac:dyDescent="0.2">
      <c r="A66" s="5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1:13" x14ac:dyDescent="0.2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</row>
  </sheetData>
  <conditionalFormatting sqref="B10:L61">
    <cfRule type="cellIs" dxfId="34" priority="3" operator="lessThan">
      <formula>0</formula>
    </cfRule>
  </conditionalFormatting>
  <conditionalFormatting sqref="M10:M59">
    <cfRule type="cellIs" dxfId="33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7" orientation="landscape" r:id="rId1"/>
  <headerFooter alignWithMargins="0">
    <oddHeader>&amp;R&amp;P von &amp;N    —    &amp;D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6A54-9CA5-4CD3-BF1F-FAC668074C88}">
  <sheetPr>
    <pageSetUpPr fitToPage="1"/>
  </sheetPr>
  <dimension ref="A1:L63"/>
  <sheetViews>
    <sheetView topLeftCell="A19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2" width="9.6640625" style="83" customWidth="1"/>
    <col min="13" max="256" width="9.6640625" customWidth="1"/>
  </cols>
  <sheetData>
    <row r="1" spans="1:12" x14ac:dyDescent="0.2">
      <c r="A1" t="s">
        <v>123</v>
      </c>
    </row>
    <row r="3" spans="1:12" x14ac:dyDescent="0.2">
      <c r="A3" t="s">
        <v>9</v>
      </c>
    </row>
    <row r="4" spans="1:12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</row>
    <row r="5" spans="1:12" x14ac:dyDescent="0.2">
      <c r="A5" s="54"/>
      <c r="B5" s="51"/>
      <c r="C5" s="51"/>
      <c r="D5" s="62"/>
      <c r="E5" s="62"/>
      <c r="F5" s="62"/>
      <c r="G5" s="62"/>
      <c r="H5" s="62"/>
      <c r="I5" s="62"/>
      <c r="J5" s="62"/>
      <c r="K5" s="62"/>
      <c r="L5" s="117"/>
    </row>
    <row r="6" spans="1:12" x14ac:dyDescent="0.2">
      <c r="A6" s="54"/>
      <c r="B6" s="54"/>
      <c r="C6" s="51" t="s">
        <v>61</v>
      </c>
      <c r="D6" s="62"/>
      <c r="E6" s="62"/>
      <c r="F6" s="62"/>
      <c r="G6" s="62"/>
      <c r="H6" s="51"/>
      <c r="I6" s="51"/>
      <c r="J6" s="51"/>
      <c r="K6" s="51"/>
      <c r="L6" s="118"/>
    </row>
    <row r="7" spans="1:12" x14ac:dyDescent="0.2">
      <c r="A7" s="54"/>
      <c r="B7" s="54"/>
      <c r="C7" s="51"/>
      <c r="D7" s="51" t="s">
        <v>59</v>
      </c>
      <c r="E7" s="62"/>
      <c r="F7" s="62"/>
      <c r="G7" s="62"/>
      <c r="H7" s="54"/>
      <c r="I7" s="54"/>
      <c r="J7" s="54"/>
      <c r="K7" s="54"/>
      <c r="L7" s="119"/>
    </row>
    <row r="8" spans="1:12" ht="38.25" x14ac:dyDescent="0.2">
      <c r="A8" s="63" t="s">
        <v>10</v>
      </c>
      <c r="B8" s="64" t="s">
        <v>57</v>
      </c>
      <c r="C8" s="55" t="s">
        <v>62</v>
      </c>
      <c r="D8" s="55" t="s">
        <v>63</v>
      </c>
      <c r="E8" s="55" t="s">
        <v>65</v>
      </c>
      <c r="F8" s="55" t="s">
        <v>67</v>
      </c>
      <c r="G8" s="55" t="s">
        <v>66</v>
      </c>
      <c r="H8" s="64" t="s">
        <v>68</v>
      </c>
      <c r="I8" s="64" t="s">
        <v>69</v>
      </c>
      <c r="J8" s="64" t="s">
        <v>131</v>
      </c>
      <c r="K8" s="64" t="s">
        <v>108</v>
      </c>
      <c r="L8" s="90" t="s">
        <v>70</v>
      </c>
    </row>
    <row r="9" spans="1:12" ht="15.75" x14ac:dyDescent="0.25">
      <c r="A9" s="51"/>
      <c r="B9" s="97"/>
      <c r="C9" s="97"/>
      <c r="D9" s="97"/>
      <c r="E9" s="98"/>
      <c r="F9" s="98"/>
      <c r="G9" s="97"/>
      <c r="H9" s="97"/>
      <c r="I9" s="97"/>
      <c r="J9" s="97"/>
      <c r="K9" s="99"/>
      <c r="L9" s="100"/>
    </row>
    <row r="10" spans="1:12" x14ac:dyDescent="0.2">
      <c r="A10" s="113" t="s">
        <v>11</v>
      </c>
      <c r="B10" s="66">
        <v>100</v>
      </c>
      <c r="C10" s="66">
        <v>39.89214408386804</v>
      </c>
      <c r="D10" s="66">
        <v>13.372902879327803</v>
      </c>
      <c r="E10" s="66">
        <v>3.8415278842227161</v>
      </c>
      <c r="F10" s="66">
        <v>6.074167724900283</v>
      </c>
      <c r="G10" s="66">
        <v>7.2344020094317978</v>
      </c>
      <c r="H10" s="66">
        <v>16.095034040624984</v>
      </c>
      <c r="I10" s="66">
        <v>9.1291529842188002</v>
      </c>
      <c r="J10" s="66">
        <v>12.81907841371247</v>
      </c>
      <c r="K10" s="66">
        <v>5.5337693069362324</v>
      </c>
      <c r="L10" s="66">
        <v>5.0716895002713178</v>
      </c>
    </row>
    <row r="11" spans="1:12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114" t="s">
        <v>12</v>
      </c>
      <c r="B12" s="66">
        <v>100</v>
      </c>
      <c r="C12" s="66">
        <v>35.968756077007839</v>
      </c>
      <c r="D12" s="66">
        <v>13.228106566409542</v>
      </c>
      <c r="E12" s="66">
        <v>3.6345368509755622</v>
      </c>
      <c r="F12" s="66">
        <v>5.3322097621053999</v>
      </c>
      <c r="G12" s="66">
        <v>5.0781098074803914</v>
      </c>
      <c r="H12" s="66">
        <v>17.100538017761068</v>
      </c>
      <c r="I12" s="66">
        <v>8.9492448304919936</v>
      </c>
      <c r="J12" s="66">
        <v>14.357943864652881</v>
      </c>
      <c r="K12" s="66">
        <v>6.1897971089648021</v>
      </c>
      <c r="L12" s="66">
        <v>5.4132365333506192</v>
      </c>
    </row>
    <row r="13" spans="1:12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113" t="s">
        <v>13</v>
      </c>
      <c r="B14" s="66">
        <v>100</v>
      </c>
      <c r="C14" s="66">
        <v>30.826425289214214</v>
      </c>
      <c r="D14" s="66">
        <v>9.3195095481100054</v>
      </c>
      <c r="E14" s="66">
        <v>2.5561687487011335</v>
      </c>
      <c r="F14" s="66">
        <v>4.3537996166901429</v>
      </c>
      <c r="G14" s="66">
        <v>5.7715842704412683</v>
      </c>
      <c r="H14" s="66">
        <v>16.058604844482417</v>
      </c>
      <c r="I14" s="66">
        <v>12.807398342069412</v>
      </c>
      <c r="J14" s="66">
        <v>14.85325697924123</v>
      </c>
      <c r="K14" s="66">
        <v>4.1471355669984069</v>
      </c>
      <c r="L14" s="66">
        <v>6.3742582030618609</v>
      </c>
    </row>
    <row r="15" spans="1:12" x14ac:dyDescent="0.2">
      <c r="A15" s="54" t="s">
        <v>14</v>
      </c>
      <c r="B15" s="68">
        <v>100</v>
      </c>
      <c r="C15" s="68">
        <v>29.883045031164645</v>
      </c>
      <c r="D15" s="68">
        <v>13.985573219413125</v>
      </c>
      <c r="E15" s="68">
        <v>0.24511520414594859</v>
      </c>
      <c r="F15" s="68">
        <v>3.4176062749492262</v>
      </c>
      <c r="G15" s="68">
        <v>5.0353666223124876</v>
      </c>
      <c r="H15" s="68">
        <v>7.1013376286854824</v>
      </c>
      <c r="I15" s="68">
        <v>1.085510189789201</v>
      </c>
      <c r="J15" s="68">
        <v>49.695356817704322</v>
      </c>
      <c r="K15" s="68">
        <v>1.0785068982421737</v>
      </c>
      <c r="L15" s="68">
        <v>1.6037537642692063</v>
      </c>
    </row>
    <row r="16" spans="1:12" x14ac:dyDescent="0.2">
      <c r="A16" s="54" t="s">
        <v>15</v>
      </c>
      <c r="B16" s="68">
        <v>100</v>
      </c>
      <c r="C16" s="68">
        <v>37.95289855072464</v>
      </c>
      <c r="D16" s="68">
        <v>5.7065217391304346</v>
      </c>
      <c r="E16" s="68">
        <v>11.77536231884058</v>
      </c>
      <c r="F16" s="68">
        <v>6.9746376811594208</v>
      </c>
      <c r="G16" s="68" t="e">
        <v>#N/A</v>
      </c>
      <c r="H16" s="68">
        <v>48.188405797101446</v>
      </c>
      <c r="I16" s="68" t="e">
        <v>#N/A</v>
      </c>
      <c r="J16" s="68" t="e">
        <v>#N/A</v>
      </c>
      <c r="K16" s="68">
        <v>2.5362318840579712</v>
      </c>
      <c r="L16" s="68">
        <v>3.8949275362318838</v>
      </c>
    </row>
    <row r="17" spans="1:12" x14ac:dyDescent="0.2">
      <c r="A17" s="54" t="s">
        <v>16</v>
      </c>
      <c r="B17" s="68">
        <v>100</v>
      </c>
      <c r="C17" s="68">
        <v>43.777853959547478</v>
      </c>
      <c r="D17" s="68">
        <v>15.330819334933151</v>
      </c>
      <c r="E17" s="68">
        <v>5.2039766883784715</v>
      </c>
      <c r="F17" s="68">
        <v>4.4017826534110389</v>
      </c>
      <c r="G17" s="68">
        <v>3.1882070620500516</v>
      </c>
      <c r="H17" s="68">
        <v>26.102159753171065</v>
      </c>
      <c r="I17" s="68">
        <v>3.62701405553651</v>
      </c>
      <c r="J17" s="68">
        <v>1.9540623928693865</v>
      </c>
      <c r="K17" s="68">
        <v>1.3575591360987316</v>
      </c>
      <c r="L17" s="68">
        <v>16.8255056564964</v>
      </c>
    </row>
    <row r="18" spans="1:12" x14ac:dyDescent="0.2">
      <c r="A18" s="54" t="s">
        <v>19</v>
      </c>
      <c r="B18" s="68">
        <v>100</v>
      </c>
      <c r="C18" s="68">
        <v>5.9280964724444951</v>
      </c>
      <c r="D18" s="68">
        <v>1.6454412261918179</v>
      </c>
      <c r="E18" s="68">
        <v>0.37191479770089031</v>
      </c>
      <c r="F18" s="68">
        <v>2.7837259100642395</v>
      </c>
      <c r="G18" s="68" t="e">
        <v>#N/A</v>
      </c>
      <c r="H18" s="68">
        <v>0.75509974078665609</v>
      </c>
      <c r="I18" s="68">
        <v>7.1340020286261696</v>
      </c>
      <c r="J18" s="68">
        <v>11.653330327961232</v>
      </c>
      <c r="K18" s="68">
        <v>8.6554716555843569</v>
      </c>
      <c r="L18" s="68" t="e">
        <v>#N/A</v>
      </c>
    </row>
    <row r="19" spans="1:12" x14ac:dyDescent="0.2">
      <c r="A19" s="54" t="s">
        <v>20</v>
      </c>
      <c r="B19" s="68">
        <v>100</v>
      </c>
      <c r="C19" s="68">
        <v>36.257146841444708</v>
      </c>
      <c r="D19" s="68">
        <v>14.154232324640914</v>
      </c>
      <c r="E19" s="68">
        <v>5.0481104448473015</v>
      </c>
      <c r="F19" s="68">
        <v>8.1439129828475796</v>
      </c>
      <c r="G19" s="68">
        <v>2.1475386975317248</v>
      </c>
      <c r="H19" s="68">
        <v>28.210849253939479</v>
      </c>
      <c r="I19" s="68">
        <v>11.058429786640636</v>
      </c>
      <c r="J19" s="68">
        <v>5.1317807837121743</v>
      </c>
      <c r="K19" s="68">
        <v>12.871287128712872</v>
      </c>
      <c r="L19" s="68">
        <v>3.7512201924417794</v>
      </c>
    </row>
    <row r="20" spans="1:12" x14ac:dyDescent="0.2">
      <c r="A20" s="54" t="s">
        <v>21</v>
      </c>
      <c r="B20" s="68">
        <v>100</v>
      </c>
      <c r="C20" s="68">
        <v>1.7944968762461784</v>
      </c>
      <c r="D20" s="68">
        <v>0</v>
      </c>
      <c r="E20" s="68" t="e">
        <v>#N/A</v>
      </c>
      <c r="F20" s="68" t="e">
        <v>#N/A</v>
      </c>
      <c r="G20" s="68" t="e">
        <v>#N/A</v>
      </c>
      <c r="H20" s="68">
        <v>0.73109131995214671</v>
      </c>
      <c r="I20" s="68">
        <v>77.322876512029765</v>
      </c>
      <c r="J20" s="68">
        <v>0.35889937524923565</v>
      </c>
      <c r="K20" s="68">
        <v>0.69121361159112049</v>
      </c>
      <c r="L20" s="68">
        <v>5.5961717399973416</v>
      </c>
    </row>
    <row r="21" spans="1:12" x14ac:dyDescent="0.2">
      <c r="A21" s="54" t="s">
        <v>22</v>
      </c>
      <c r="B21" s="68">
        <v>100</v>
      </c>
      <c r="C21" s="68">
        <v>23.017315603176122</v>
      </c>
      <c r="D21" s="68">
        <v>5.5486463216301543</v>
      </c>
      <c r="E21" s="68">
        <v>2.1620587391179567</v>
      </c>
      <c r="F21" s="68">
        <v>1.8080933703243089</v>
      </c>
      <c r="G21" s="68">
        <v>0.1339328422462451</v>
      </c>
      <c r="H21" s="68">
        <v>16.990337702095093</v>
      </c>
      <c r="I21" s="68">
        <v>2.1716253707069741</v>
      </c>
      <c r="J21" s="68">
        <v>23.878312446187696</v>
      </c>
      <c r="K21" s="68">
        <v>4.3815172677700183</v>
      </c>
      <c r="L21" s="68">
        <v>15.258777384482924</v>
      </c>
    </row>
    <row r="22" spans="1:12" x14ac:dyDescent="0.2">
      <c r="A22" s="54" t="s">
        <v>1</v>
      </c>
      <c r="B22" s="68">
        <v>100</v>
      </c>
      <c r="C22" s="68">
        <v>70.616113744075832</v>
      </c>
      <c r="D22" s="68">
        <v>5.2132701421800949</v>
      </c>
      <c r="E22" s="68">
        <v>4.6716316858496958</v>
      </c>
      <c r="F22" s="68">
        <v>20.717670954637779</v>
      </c>
      <c r="G22" s="68">
        <v>24.441435341909276</v>
      </c>
      <c r="H22" s="68">
        <v>17.670954637779282</v>
      </c>
      <c r="I22" s="68" t="e">
        <v>#N/A</v>
      </c>
      <c r="J22" s="68">
        <v>0</v>
      </c>
      <c r="K22" s="68">
        <v>1.3540961408259988</v>
      </c>
      <c r="L22" s="68">
        <v>0</v>
      </c>
    </row>
    <row r="23" spans="1:12" x14ac:dyDescent="0.2">
      <c r="A23" s="54" t="s">
        <v>125</v>
      </c>
      <c r="B23" s="68">
        <v>100</v>
      </c>
      <c r="C23" s="68">
        <v>63.114008489993935</v>
      </c>
      <c r="D23" s="68">
        <v>16.995148574893875</v>
      </c>
      <c r="E23" s="68">
        <v>2.5924802910855065</v>
      </c>
      <c r="F23" s="68">
        <v>9.1722255912674342</v>
      </c>
      <c r="G23" s="68">
        <v>22.968465736810188</v>
      </c>
      <c r="H23" s="68">
        <v>16.949666464523954</v>
      </c>
      <c r="I23" s="68">
        <v>5.7913887204366281</v>
      </c>
      <c r="J23" s="68">
        <v>1.95573074590661</v>
      </c>
      <c r="K23" s="68">
        <v>1.0764099454214675</v>
      </c>
      <c r="L23" s="68">
        <v>0.50030321406913281</v>
      </c>
    </row>
    <row r="24" spans="1:12" x14ac:dyDescent="0.2">
      <c r="A24" s="54" t="s">
        <v>118</v>
      </c>
      <c r="B24" s="68">
        <v>100</v>
      </c>
      <c r="C24" s="68">
        <v>31.954269381922114</v>
      </c>
      <c r="D24" s="68">
        <v>5.3947838513754913</v>
      </c>
      <c r="E24" s="68">
        <v>3.0510896748838872</v>
      </c>
      <c r="F24" s="68">
        <v>3.8513754912468738</v>
      </c>
      <c r="G24" s="68">
        <v>12.540192926045016</v>
      </c>
      <c r="H24" s="68">
        <v>22.172204358699535</v>
      </c>
      <c r="I24" s="68">
        <v>17.720614505180421</v>
      </c>
      <c r="J24" s="68">
        <v>10.032154340836012</v>
      </c>
      <c r="K24" s="68">
        <v>6.4380135762772417</v>
      </c>
      <c r="L24" s="68">
        <v>3.386923901393355</v>
      </c>
    </row>
    <row r="25" spans="1:12" x14ac:dyDescent="0.2">
      <c r="A25" s="54"/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</row>
    <row r="26" spans="1:12" x14ac:dyDescent="0.2">
      <c r="A26" s="113" t="s">
        <v>110</v>
      </c>
      <c r="B26" s="68">
        <v>100</v>
      </c>
      <c r="C26" s="68">
        <v>42.552656862020541</v>
      </c>
      <c r="D26" s="68">
        <v>18.232207523464634</v>
      </c>
      <c r="E26" s="68">
        <v>5.0151503953883676</v>
      </c>
      <c r="F26" s="68">
        <v>6.5848791663587312</v>
      </c>
      <c r="G26" s="68">
        <v>4.1888995639642301</v>
      </c>
      <c r="H26" s="68">
        <v>18.433227403739561</v>
      </c>
      <c r="I26" s="68">
        <v>4.0100509940137457</v>
      </c>
      <c r="J26" s="68">
        <v>13.724041090828468</v>
      </c>
      <c r="K26" s="68">
        <v>8.8094006355775623</v>
      </c>
      <c r="L26" s="68">
        <v>4.1815091271894165</v>
      </c>
    </row>
    <row r="27" spans="1:12" x14ac:dyDescent="0.2">
      <c r="A27" s="54" t="s">
        <v>111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2">
      <c r="A28" s="54" t="s">
        <v>2</v>
      </c>
      <c r="B28" s="66">
        <v>100</v>
      </c>
      <c r="C28" s="66">
        <v>45.707774120030386</v>
      </c>
      <c r="D28" s="66">
        <v>29.399848062800711</v>
      </c>
      <c r="E28" s="66">
        <v>2.886806786528235</v>
      </c>
      <c r="F28" s="66">
        <v>2.9880982527222084</v>
      </c>
      <c r="G28" s="66">
        <v>3.4945555836920739</v>
      </c>
      <c r="H28" s="66">
        <v>44.87211952393011</v>
      </c>
      <c r="I28" s="66">
        <v>7.3183084325145602</v>
      </c>
      <c r="J28" s="66">
        <v>0.75968599645479862</v>
      </c>
      <c r="K28" s="66" t="e">
        <v>#N/A</v>
      </c>
      <c r="L28" s="66">
        <v>0</v>
      </c>
    </row>
    <row r="29" spans="1:12" x14ac:dyDescent="0.2">
      <c r="A29" s="54" t="s">
        <v>32</v>
      </c>
      <c r="B29" s="68">
        <v>100</v>
      </c>
      <c r="C29" s="68">
        <v>44.253754213913574</v>
      </c>
      <c r="D29" s="68">
        <v>26.999693533558077</v>
      </c>
      <c r="E29" s="68">
        <v>4.4437634079068342</v>
      </c>
      <c r="F29" s="68">
        <v>3.800183879865155</v>
      </c>
      <c r="G29" s="68">
        <v>0.67422617223414039</v>
      </c>
      <c r="H29" s="68">
        <v>9.2859331903156601</v>
      </c>
      <c r="I29" s="68" t="e">
        <v>#N/A</v>
      </c>
      <c r="J29" s="68">
        <v>3.2178976402083976</v>
      </c>
      <c r="K29" s="68">
        <v>15.813668403309839</v>
      </c>
      <c r="L29" s="68">
        <v>7.4471345387680046</v>
      </c>
    </row>
    <row r="30" spans="1:12" x14ac:dyDescent="0.2">
      <c r="A30" s="54" t="s">
        <v>78</v>
      </c>
      <c r="B30" s="68">
        <v>100</v>
      </c>
      <c r="C30" s="68">
        <v>28.054298642533936</v>
      </c>
      <c r="D30" s="68" t="e">
        <v>#N/A</v>
      </c>
      <c r="E30" s="68">
        <v>1.5082956259426847</v>
      </c>
      <c r="F30" s="68">
        <v>17.496229260935142</v>
      </c>
      <c r="G30" s="68">
        <v>0</v>
      </c>
      <c r="H30" s="68">
        <v>26.09351432880845</v>
      </c>
      <c r="I30" s="68">
        <v>0</v>
      </c>
      <c r="J30" s="68">
        <v>0</v>
      </c>
      <c r="K30" s="68" t="e">
        <v>#N/A</v>
      </c>
      <c r="L30" s="68" t="e">
        <v>#N/A</v>
      </c>
    </row>
    <row r="31" spans="1:12" x14ac:dyDescent="0.2">
      <c r="A31" s="54" t="s">
        <v>25</v>
      </c>
      <c r="B31" s="68">
        <v>100</v>
      </c>
      <c r="C31" s="68">
        <v>50.715717148582883</v>
      </c>
      <c r="D31" s="68">
        <v>6.8708846263956485</v>
      </c>
      <c r="E31" s="68">
        <v>5.3821929573432579</v>
      </c>
      <c r="F31" s="68">
        <v>10.907529344403091</v>
      </c>
      <c r="G31" s="68">
        <v>10.864586315488118</v>
      </c>
      <c r="H31" s="68">
        <v>26.352705410821642</v>
      </c>
      <c r="I31" s="68">
        <v>2.6481534497566561</v>
      </c>
      <c r="J31" s="68">
        <v>0.14314342971657601</v>
      </c>
      <c r="K31" s="68">
        <v>4.7666762095619815</v>
      </c>
      <c r="L31" s="68">
        <v>5.8259375894646439</v>
      </c>
    </row>
    <row r="32" spans="1:12" x14ac:dyDescent="0.2">
      <c r="A32" s="54" t="s">
        <v>26</v>
      </c>
      <c r="B32" s="68">
        <v>100</v>
      </c>
      <c r="C32" s="68">
        <v>40.682248894504106</v>
      </c>
      <c r="D32" s="68">
        <v>2.0846493998736575</v>
      </c>
      <c r="E32" s="68">
        <v>1.7687934301958308</v>
      </c>
      <c r="F32" s="68">
        <v>12.69740998104864</v>
      </c>
      <c r="G32" s="68">
        <v>9.6651926721415045</v>
      </c>
      <c r="H32" s="68">
        <v>27.732154137713206</v>
      </c>
      <c r="I32" s="68">
        <v>0</v>
      </c>
      <c r="J32" s="68">
        <v>0</v>
      </c>
      <c r="K32" s="68" t="e">
        <v>#N/A</v>
      </c>
      <c r="L32" s="68">
        <v>28.427037271004423</v>
      </c>
    </row>
    <row r="33" spans="1:12" x14ac:dyDescent="0.2">
      <c r="A33" s="54" t="s">
        <v>126</v>
      </c>
      <c r="B33" s="68">
        <v>100</v>
      </c>
      <c r="C33" s="68">
        <v>27.914905222964681</v>
      </c>
      <c r="D33" s="68">
        <v>4.7047593072412379</v>
      </c>
      <c r="E33" s="68">
        <v>5.5502522841947366</v>
      </c>
      <c r="F33" s="68">
        <v>5.9729987726714855</v>
      </c>
      <c r="G33" s="68">
        <v>0.8454929769534979</v>
      </c>
      <c r="H33" s="68">
        <v>24.914768853129686</v>
      </c>
      <c r="I33" s="68">
        <v>10.064093822446475</v>
      </c>
      <c r="J33" s="68">
        <v>11.155052502386473</v>
      </c>
      <c r="K33" s="68">
        <v>4.0501840992772395</v>
      </c>
      <c r="L33" s="68">
        <v>9.5458884494749761</v>
      </c>
    </row>
    <row r="34" spans="1:12" x14ac:dyDescent="0.2">
      <c r="A34" s="54" t="s">
        <v>29</v>
      </c>
      <c r="B34" s="68">
        <v>100</v>
      </c>
      <c r="C34" s="68">
        <v>80.678851174934735</v>
      </c>
      <c r="D34" s="68">
        <v>28.981723237597912</v>
      </c>
      <c r="E34" s="68">
        <v>0.52219321148825071</v>
      </c>
      <c r="F34" s="68">
        <v>20.626631853785902</v>
      </c>
      <c r="G34" s="68">
        <v>22.193211488250654</v>
      </c>
      <c r="H34" s="68">
        <v>13.315926892950392</v>
      </c>
      <c r="I34" s="68" t="e">
        <v>#N/A</v>
      </c>
      <c r="J34" s="68">
        <v>0</v>
      </c>
      <c r="K34" s="68" t="e">
        <v>#N/A</v>
      </c>
      <c r="L34" s="68">
        <v>0</v>
      </c>
    </row>
    <row r="35" spans="1:12" x14ac:dyDescent="0.2">
      <c r="A35" s="54" t="s">
        <v>34</v>
      </c>
      <c r="B35" s="68">
        <v>100</v>
      </c>
      <c r="C35" s="68">
        <v>43.87368215063232</v>
      </c>
      <c r="D35" s="68">
        <v>21.924610454734474</v>
      </c>
      <c r="E35" s="68">
        <v>5.4964408894107288</v>
      </c>
      <c r="F35" s="68">
        <v>5.8682517550940529</v>
      </c>
      <c r="G35" s="68">
        <v>3.7132164086005726</v>
      </c>
      <c r="H35" s="68">
        <v>13.118563635918887</v>
      </c>
      <c r="I35" s="68">
        <v>3.194638095936988</v>
      </c>
      <c r="J35" s="68">
        <v>19.850297204080135</v>
      </c>
      <c r="K35" s="68">
        <v>10.826545338910497</v>
      </c>
      <c r="L35" s="68">
        <v>2.2969105452410652</v>
      </c>
    </row>
    <row r="36" spans="1:12" x14ac:dyDescent="0.2">
      <c r="A36" s="54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2" x14ac:dyDescent="0.2">
      <c r="A37" s="113" t="s">
        <v>112</v>
      </c>
      <c r="B37" s="66">
        <v>100</v>
      </c>
      <c r="C37" s="66">
        <v>70.349206349206355</v>
      </c>
      <c r="D37" s="66">
        <v>7.026455026455027</v>
      </c>
      <c r="E37" s="66">
        <v>2.8148148148148149</v>
      </c>
      <c r="F37" s="66">
        <v>6.412698412698413</v>
      </c>
      <c r="G37" s="66">
        <v>22.87830687830688</v>
      </c>
      <c r="H37" s="66">
        <v>14.34920634920635</v>
      </c>
      <c r="I37" s="66">
        <v>5.9047619047619051</v>
      </c>
      <c r="J37" s="66">
        <v>0.23280423280423279</v>
      </c>
      <c r="K37" s="66">
        <v>1.1005291005291007</v>
      </c>
      <c r="L37" s="66">
        <v>4.2328042328042333E-2</v>
      </c>
    </row>
    <row r="38" spans="1:12" x14ac:dyDescent="0.2">
      <c r="A38" s="54" t="s">
        <v>127</v>
      </c>
      <c r="B38" s="68">
        <v>100</v>
      </c>
      <c r="C38" s="68" t="e">
        <v>#N/A</v>
      </c>
      <c r="D38" s="68" t="e">
        <v>#N/A</v>
      </c>
      <c r="E38" s="68" t="e">
        <v>#N/A</v>
      </c>
      <c r="F38" s="68" t="e">
        <v>#N/A</v>
      </c>
      <c r="G38" s="68" t="e">
        <v>#N/A</v>
      </c>
      <c r="H38" s="68" t="e">
        <v>#N/A</v>
      </c>
      <c r="I38" s="68" t="e">
        <v>#N/A</v>
      </c>
      <c r="J38" s="68" t="e">
        <v>#N/A</v>
      </c>
      <c r="K38" s="68" t="e">
        <v>#N/A</v>
      </c>
      <c r="L38" s="68" t="e">
        <v>#N/A</v>
      </c>
    </row>
    <row r="39" spans="1:12" x14ac:dyDescent="0.2">
      <c r="A39" s="54" t="s">
        <v>124</v>
      </c>
      <c r="B39" s="68">
        <v>100</v>
      </c>
      <c r="C39" s="68" t="e">
        <v>#N/A</v>
      </c>
      <c r="D39" s="68" t="e">
        <v>#N/A</v>
      </c>
      <c r="E39" s="68" t="e">
        <v>#N/A</v>
      </c>
      <c r="F39" s="68" t="e">
        <v>#N/A</v>
      </c>
      <c r="G39" s="68" t="e">
        <v>#N/A</v>
      </c>
      <c r="H39" s="68" t="e">
        <v>#N/A</v>
      </c>
      <c r="I39" s="68" t="e">
        <v>#N/A</v>
      </c>
      <c r="J39" s="68" t="e">
        <v>#N/A</v>
      </c>
      <c r="K39" s="68" t="e">
        <v>#N/A</v>
      </c>
      <c r="L39" s="68" t="e">
        <v>#N/A</v>
      </c>
    </row>
    <row r="40" spans="1:12" x14ac:dyDescent="0.2">
      <c r="A40" s="54" t="s">
        <v>128</v>
      </c>
      <c r="B40" s="68">
        <v>100</v>
      </c>
      <c r="C40" s="68">
        <v>64.478230822391154</v>
      </c>
      <c r="D40" s="68">
        <v>4.3538355217691773</v>
      </c>
      <c r="E40" s="68">
        <v>3.6627505183137523</v>
      </c>
      <c r="F40" s="68">
        <v>7.1181755355908773</v>
      </c>
      <c r="G40" s="68">
        <v>29.716655148583275</v>
      </c>
      <c r="H40" s="68">
        <v>16.033172080165862</v>
      </c>
      <c r="I40" s="68">
        <v>8.0856945404284737</v>
      </c>
      <c r="J40" s="68">
        <v>0.3455425017277125</v>
      </c>
      <c r="K40" s="68">
        <v>0.89841050449205251</v>
      </c>
      <c r="L40" s="68" t="e">
        <v>#N/A</v>
      </c>
    </row>
    <row r="41" spans="1:12" x14ac:dyDescent="0.2">
      <c r="A41" s="54" t="s">
        <v>114</v>
      </c>
      <c r="B41" s="68">
        <v>100</v>
      </c>
      <c r="C41" s="68">
        <v>64.957865168539328</v>
      </c>
      <c r="D41" s="68">
        <v>4.0730337078651688</v>
      </c>
      <c r="E41" s="68">
        <v>1.6151685393258428</v>
      </c>
      <c r="F41" s="68">
        <v>4.2837078651685392</v>
      </c>
      <c r="G41" s="68">
        <v>22.542134831460675</v>
      </c>
      <c r="H41" s="68">
        <v>15.379213483146067</v>
      </c>
      <c r="I41" s="68">
        <v>8.6376404494382033</v>
      </c>
      <c r="J41" s="68" t="e">
        <v>#N/A</v>
      </c>
      <c r="K41" s="68">
        <v>2.387640449438202</v>
      </c>
      <c r="L41" s="68">
        <v>0</v>
      </c>
    </row>
    <row r="42" spans="1:12" x14ac:dyDescent="0.2">
      <c r="A42" s="54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x14ac:dyDescent="0.2">
      <c r="A43" s="113" t="s">
        <v>35</v>
      </c>
      <c r="B43" s="66">
        <v>100</v>
      </c>
      <c r="C43" s="66">
        <v>63.232466349559758</v>
      </c>
      <c r="D43" s="66">
        <v>16.020645683635259</v>
      </c>
      <c r="E43" s="66">
        <v>5.7028640825827344</v>
      </c>
      <c r="F43" s="66">
        <v>11.785244408460683</v>
      </c>
      <c r="G43" s="66">
        <v>20.326889990891612</v>
      </c>
      <c r="H43" s="66">
        <v>8.6630907802853958</v>
      </c>
      <c r="I43" s="66">
        <v>11.304523833620079</v>
      </c>
      <c r="J43" s="66">
        <v>3.8103430826839388</v>
      </c>
      <c r="K43" s="66">
        <v>1.467462807408157</v>
      </c>
      <c r="L43" s="66">
        <v>3.6079344195931582</v>
      </c>
    </row>
    <row r="44" spans="1:12" x14ac:dyDescent="0.2">
      <c r="A44" s="54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x14ac:dyDescent="0.2">
      <c r="A45" s="113" t="s">
        <v>36</v>
      </c>
      <c r="B45" s="66">
        <v>100</v>
      </c>
      <c r="C45" s="66">
        <v>58.320687910976218</v>
      </c>
      <c r="D45" s="66">
        <v>10.520991401112797</v>
      </c>
      <c r="E45" s="66">
        <v>4.0971168437025796</v>
      </c>
      <c r="F45" s="66">
        <v>9.0035407182599911</v>
      </c>
      <c r="G45" s="66">
        <v>24.026302478502782</v>
      </c>
      <c r="H45" s="66">
        <v>10.217501264542236</v>
      </c>
      <c r="I45" s="66" t="e">
        <v>#N/A</v>
      </c>
      <c r="J45" s="66" t="e">
        <v>#N/A</v>
      </c>
      <c r="K45" s="66">
        <v>6.1203844208396561</v>
      </c>
      <c r="L45" s="66">
        <v>0.55639858371269602</v>
      </c>
    </row>
    <row r="46" spans="1:12" x14ac:dyDescent="0.2">
      <c r="A46" s="54" t="s">
        <v>119</v>
      </c>
      <c r="B46" s="68">
        <v>100</v>
      </c>
      <c r="C46" s="68">
        <v>73.847316704459558</v>
      </c>
      <c r="D46" s="68">
        <v>13.000755857898715</v>
      </c>
      <c r="E46" s="68">
        <v>5.5933484504913071</v>
      </c>
      <c r="F46" s="68">
        <v>10.506424792139079</v>
      </c>
      <c r="G46" s="68">
        <v>35.147392290249435</v>
      </c>
      <c r="H46" s="68">
        <v>12.244897959183673</v>
      </c>
      <c r="I46" s="68">
        <v>0</v>
      </c>
      <c r="J46" s="68" t="e">
        <v>#N/A</v>
      </c>
      <c r="K46" s="68">
        <v>8.9947089947089935</v>
      </c>
      <c r="L46" s="68">
        <v>0.75585789871504161</v>
      </c>
    </row>
    <row r="47" spans="1:12" x14ac:dyDescent="0.2">
      <c r="A47" s="54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x14ac:dyDescent="0.2">
      <c r="A48" s="113" t="s">
        <v>39</v>
      </c>
      <c r="B48" s="66">
        <v>100</v>
      </c>
      <c r="C48" s="66">
        <v>72.093730979914795</v>
      </c>
      <c r="D48" s="66">
        <v>18.48752282410225</v>
      </c>
      <c r="E48" s="66">
        <v>6.854838709677419</v>
      </c>
      <c r="F48" s="66">
        <v>11.183810103469263</v>
      </c>
      <c r="G48" s="66">
        <v>25.912964090079122</v>
      </c>
      <c r="H48" s="66">
        <v>2.8682288496652464</v>
      </c>
      <c r="I48" s="66">
        <v>10.019780888618381</v>
      </c>
      <c r="J48" s="66">
        <v>5.2723676202069383</v>
      </c>
      <c r="K48" s="66">
        <v>1.0575167376749848</v>
      </c>
      <c r="L48" s="66">
        <v>5.1506390748630553</v>
      </c>
    </row>
    <row r="49" spans="1:12" x14ac:dyDescent="0.2">
      <c r="A49" s="54" t="s">
        <v>40</v>
      </c>
      <c r="B49" s="68">
        <v>100</v>
      </c>
      <c r="C49" s="68">
        <v>75.159235668789819</v>
      </c>
      <c r="D49" s="68">
        <v>23.089171974522294</v>
      </c>
      <c r="E49" s="68">
        <v>0.95541401273885351</v>
      </c>
      <c r="F49" s="68">
        <v>6.6878980891719744</v>
      </c>
      <c r="G49" s="68">
        <v>33.280254777070063</v>
      </c>
      <c r="H49" s="68">
        <v>7.0859872611464967</v>
      </c>
      <c r="I49" s="68" t="e">
        <v>#N/A</v>
      </c>
      <c r="J49" s="68" t="e">
        <v>#N/A</v>
      </c>
      <c r="K49" s="68" t="e">
        <v>#N/A</v>
      </c>
      <c r="L49" s="68">
        <v>0</v>
      </c>
    </row>
    <row r="50" spans="1:12" x14ac:dyDescent="0.2">
      <c r="A50" s="54" t="s">
        <v>41</v>
      </c>
      <c r="B50" s="68">
        <v>100</v>
      </c>
      <c r="C50" s="68">
        <v>87.684996605566866</v>
      </c>
      <c r="D50" s="68">
        <v>15.695858791581808</v>
      </c>
      <c r="E50" s="68">
        <v>11.568228105906314</v>
      </c>
      <c r="F50" s="68">
        <v>14.29735234215886</v>
      </c>
      <c r="G50" s="68">
        <v>33.116089613034625</v>
      </c>
      <c r="H50" s="68">
        <v>1.2763068567549221</v>
      </c>
      <c r="I50" s="68">
        <v>2.5661914460285136</v>
      </c>
      <c r="J50" s="68">
        <v>3.1093007467752884</v>
      </c>
      <c r="K50" s="68">
        <v>0.2443991853360489</v>
      </c>
      <c r="L50" s="68">
        <v>2.8649015614392397</v>
      </c>
    </row>
    <row r="51" spans="1:12" x14ac:dyDescent="0.2">
      <c r="A51" s="54" t="s">
        <v>42</v>
      </c>
      <c r="B51" s="68">
        <v>100</v>
      </c>
      <c r="C51" s="68">
        <v>93.223559214692841</v>
      </c>
      <c r="D51" s="68">
        <v>31.602279924002534</v>
      </c>
      <c r="E51" s="68">
        <v>1.773274224192527</v>
      </c>
      <c r="F51" s="68">
        <v>17.479417352754908</v>
      </c>
      <c r="G51" s="68">
        <v>34.832172260924636</v>
      </c>
      <c r="H51" s="68">
        <v>3.9898670044331856</v>
      </c>
      <c r="I51" s="68">
        <v>0</v>
      </c>
      <c r="J51" s="68">
        <v>0</v>
      </c>
      <c r="K51" s="68">
        <v>0</v>
      </c>
      <c r="L51" s="68">
        <v>0.506649778340722</v>
      </c>
    </row>
    <row r="52" spans="1:12" x14ac:dyDescent="0.2">
      <c r="A52" s="54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x14ac:dyDescent="0.2">
      <c r="A53" s="113" t="s">
        <v>43</v>
      </c>
      <c r="B53" s="66">
        <v>100</v>
      </c>
      <c r="C53" s="66">
        <v>40.228399051928463</v>
      </c>
      <c r="D53" s="66">
        <v>11.398405516052575</v>
      </c>
      <c r="E53" s="66">
        <v>3.1243266537384184</v>
      </c>
      <c r="F53" s="66">
        <v>14.673561732385263</v>
      </c>
      <c r="G53" s="66">
        <v>2.9304029304029302</v>
      </c>
      <c r="H53" s="66">
        <v>24.412842059900882</v>
      </c>
      <c r="I53" s="66" t="e">
        <v>#N/A</v>
      </c>
      <c r="J53" s="66" t="e">
        <v>#N/A</v>
      </c>
      <c r="K53" s="66">
        <v>0.66795949148890321</v>
      </c>
      <c r="L53" s="66">
        <v>0.53867700926524453</v>
      </c>
    </row>
    <row r="54" spans="1:12" x14ac:dyDescent="0.2">
      <c r="A54" s="54" t="s">
        <v>44</v>
      </c>
      <c r="B54" s="68">
        <v>100</v>
      </c>
      <c r="C54" s="68">
        <v>5.0156739811912221</v>
      </c>
      <c r="D54" s="68" t="e">
        <v>#N/A</v>
      </c>
      <c r="E54" s="68" t="e">
        <v>#N/A</v>
      </c>
      <c r="F54" s="68">
        <v>0.94043887147335425</v>
      </c>
      <c r="G54" s="68">
        <v>0</v>
      </c>
      <c r="H54" s="68">
        <v>44.096133751306169</v>
      </c>
      <c r="I54" s="68">
        <v>30.407523510971785</v>
      </c>
      <c r="J54" s="68">
        <v>1.044932079414838</v>
      </c>
      <c r="K54" s="68" t="e">
        <v>#N/A</v>
      </c>
      <c r="L54" s="68">
        <v>0.31347962382445138</v>
      </c>
    </row>
    <row r="55" spans="1:12" x14ac:dyDescent="0.2">
      <c r="A55" s="54" t="s">
        <v>101</v>
      </c>
      <c r="B55" s="68">
        <v>100</v>
      </c>
      <c r="C55" s="68">
        <v>77.70700636942675</v>
      </c>
      <c r="D55" s="68">
        <v>21.868365180467091</v>
      </c>
      <c r="E55" s="68">
        <v>4.2462845010615711</v>
      </c>
      <c r="F55" s="68">
        <v>34.182590233545646</v>
      </c>
      <c r="G55" s="68">
        <v>1.48619957537155</v>
      </c>
      <c r="H55" s="68">
        <v>8.7048832271762198</v>
      </c>
      <c r="I55" s="68">
        <v>8.9171974522292992</v>
      </c>
      <c r="J55" s="68">
        <v>0</v>
      </c>
      <c r="K55" s="68" t="e">
        <v>#N/A</v>
      </c>
      <c r="L55" s="68" t="e">
        <v>#N/A</v>
      </c>
    </row>
    <row r="56" spans="1:12" x14ac:dyDescent="0.2">
      <c r="A56" s="54" t="s">
        <v>46</v>
      </c>
      <c r="B56" s="68">
        <v>100</v>
      </c>
      <c r="C56" s="68">
        <v>30.667701863354036</v>
      </c>
      <c r="D56" s="68">
        <v>0.3105590062111801</v>
      </c>
      <c r="E56" s="68">
        <v>2.9503105590062111</v>
      </c>
      <c r="F56" s="68">
        <v>21.428571428571427</v>
      </c>
      <c r="G56" s="68" t="e">
        <v>#N/A</v>
      </c>
      <c r="H56" s="68">
        <v>25.388198757763973</v>
      </c>
      <c r="I56" s="68">
        <v>31.44409937888199</v>
      </c>
      <c r="J56" s="68">
        <v>2.4068322981366461</v>
      </c>
      <c r="K56" s="68">
        <v>1.3975155279503106</v>
      </c>
      <c r="L56" s="68">
        <v>0.85403726708074534</v>
      </c>
    </row>
    <row r="57" spans="1:12" x14ac:dyDescent="0.2">
      <c r="A57" s="96" t="s">
        <v>104</v>
      </c>
      <c r="B57" s="68">
        <v>100</v>
      </c>
      <c r="C57" s="68">
        <v>60.671462829736214</v>
      </c>
      <c r="D57" s="68">
        <v>41.486810551558747</v>
      </c>
      <c r="E57" s="68">
        <v>2.3980815347721824</v>
      </c>
      <c r="F57" s="68">
        <v>9.5923261390887298</v>
      </c>
      <c r="G57" s="68">
        <v>3.3573141486810552</v>
      </c>
      <c r="H57" s="68">
        <v>26.378896882494008</v>
      </c>
      <c r="I57" s="68" t="e">
        <v>#N/A</v>
      </c>
      <c r="J57" s="68">
        <v>0</v>
      </c>
      <c r="K57" s="68">
        <v>0</v>
      </c>
      <c r="L57" s="68">
        <v>0</v>
      </c>
    </row>
    <row r="58" spans="1:12" x14ac:dyDescent="0.2"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2" x14ac:dyDescent="0.2">
      <c r="A59" t="s">
        <v>129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x14ac:dyDescent="0.2">
      <c r="A60" t="s">
        <v>130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2" x14ac:dyDescent="0.2">
      <c r="A61" t="s">
        <v>106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 x14ac:dyDescent="0.2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2" x14ac:dyDescent="0.2">
      <c r="A63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</sheetData>
  <conditionalFormatting sqref="B10:L61">
    <cfRule type="cellIs" dxfId="32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6" orientation="landscape" r:id="rId1"/>
  <headerFooter alignWithMargins="0">
    <oddHeader>&amp;R&amp;P von &amp;N    —    &amp;D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3DE8-9488-4EE2-AD92-E326B9A8AF7E}">
  <sheetPr>
    <pageSetUpPr fitToPage="1"/>
  </sheetPr>
  <dimension ref="A1:M63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2" width="9.6640625" style="83" customWidth="1"/>
    <col min="13" max="256" width="9.6640625" customWidth="1"/>
  </cols>
  <sheetData>
    <row r="1" spans="1:13" ht="15.75" x14ac:dyDescent="0.25">
      <c r="A1" s="101" t="s">
        <v>132</v>
      </c>
    </row>
    <row r="2" spans="1:13" x14ac:dyDescent="0.2">
      <c r="A2" s="106"/>
    </row>
    <row r="3" spans="1:13" ht="15.75" x14ac:dyDescent="0.25">
      <c r="A3" s="101" t="s">
        <v>9</v>
      </c>
    </row>
    <row r="4" spans="1:13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  <c r="M4" s="78"/>
    </row>
    <row r="5" spans="1:13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  <c r="M5" s="78"/>
    </row>
    <row r="6" spans="1:13" x14ac:dyDescent="0.2">
      <c r="A6" s="54"/>
      <c r="B6" s="54"/>
      <c r="C6" s="51" t="s">
        <v>61</v>
      </c>
      <c r="D6" s="62"/>
      <c r="E6" s="62"/>
      <c r="F6" s="62"/>
      <c r="G6" s="62"/>
      <c r="H6" s="51"/>
      <c r="I6" s="51"/>
      <c r="J6" s="51"/>
      <c r="K6" s="51"/>
      <c r="L6" s="118"/>
      <c r="M6" s="78"/>
    </row>
    <row r="7" spans="1:13" x14ac:dyDescent="0.2">
      <c r="A7" s="54"/>
      <c r="B7" s="54"/>
      <c r="C7" s="51"/>
      <c r="D7" s="51" t="s">
        <v>59</v>
      </c>
      <c r="E7" s="62"/>
      <c r="F7" s="62"/>
      <c r="G7" s="62"/>
      <c r="H7" s="54"/>
      <c r="I7" s="54"/>
      <c r="J7" s="54"/>
      <c r="K7" s="54"/>
      <c r="L7" s="119"/>
      <c r="M7" s="78"/>
    </row>
    <row r="8" spans="1:13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90" t="s">
        <v>70</v>
      </c>
      <c r="M8" s="78"/>
    </row>
    <row r="9" spans="1:13" x14ac:dyDescent="0.2">
      <c r="B9" s="65"/>
      <c r="M9" s="78"/>
    </row>
    <row r="10" spans="1:13" x14ac:dyDescent="0.2">
      <c r="A10" t="s">
        <v>11</v>
      </c>
      <c r="B10" s="66">
        <v>100</v>
      </c>
      <c r="C10" s="66">
        <v>38.598408559845538</v>
      </c>
      <c r="D10" s="66">
        <v>13.28316497790823</v>
      </c>
      <c r="E10" s="66">
        <v>3.8334035898476735</v>
      </c>
      <c r="F10" s="66">
        <v>4.1477364391916858</v>
      </c>
      <c r="G10" s="66">
        <v>6.3246475464863936</v>
      </c>
      <c r="H10" s="66">
        <v>16.067925038901294</v>
      </c>
      <c r="I10" s="66">
        <v>10.050844899637267</v>
      </c>
      <c r="J10" s="66">
        <v>14.477005303065788</v>
      </c>
      <c r="K10" s="66">
        <v>5.7157577555385553</v>
      </c>
      <c r="L10" s="66">
        <v>5.6819305449303421</v>
      </c>
      <c r="M10" s="78"/>
    </row>
    <row r="11" spans="1:13" x14ac:dyDescent="0.2">
      <c r="A11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78"/>
    </row>
    <row r="12" spans="1:13" x14ac:dyDescent="0.2">
      <c r="A12" t="s">
        <v>12</v>
      </c>
      <c r="B12" s="66">
        <v>100</v>
      </c>
      <c r="C12" s="66">
        <v>34.986544331460976</v>
      </c>
      <c r="D12" s="66">
        <v>13.12033040138229</v>
      </c>
      <c r="E12" s="66">
        <v>3.6465764805750722</v>
      </c>
      <c r="F12" s="66">
        <v>3.6568112172714189</v>
      </c>
      <c r="G12" s="66">
        <v>4.5947947333249051</v>
      </c>
      <c r="H12" s="66">
        <v>16.990867002606848</v>
      </c>
      <c r="I12" s="66">
        <v>9.8650820886087391</v>
      </c>
      <c r="J12" s="66">
        <v>16.188945280281274</v>
      </c>
      <c r="K12" s="66">
        <v>6.3762409618244327</v>
      </c>
      <c r="L12" s="66">
        <v>6.0186272207873523</v>
      </c>
      <c r="M12" s="78"/>
    </row>
    <row r="13" spans="1:13" x14ac:dyDescent="0.2">
      <c r="A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78"/>
    </row>
    <row r="14" spans="1:13" x14ac:dyDescent="0.2">
      <c r="A14" t="s">
        <v>133</v>
      </c>
      <c r="B14" s="66">
        <v>100</v>
      </c>
      <c r="C14" s="66">
        <v>29.865721324732476</v>
      </c>
      <c r="D14" s="66">
        <v>8.747860756398925</v>
      </c>
      <c r="E14" s="66">
        <v>2.8219208997047374</v>
      </c>
      <c r="F14" s="66">
        <v>3.1632595490192394</v>
      </c>
      <c r="G14" s="66">
        <v>5.0646004551181987</v>
      </c>
      <c r="H14" s="66">
        <v>16.740639046132436</v>
      </c>
      <c r="I14" s="66">
        <v>12.631410678351795</v>
      </c>
      <c r="J14" s="66">
        <v>22.801985970323287</v>
      </c>
      <c r="K14" s="66">
        <v>4.7787410904030239</v>
      </c>
      <c r="L14" s="66">
        <v>7.5028679969157279</v>
      </c>
      <c r="M14" s="78"/>
    </row>
    <row r="15" spans="1:13" x14ac:dyDescent="0.2">
      <c r="A15" t="s">
        <v>14</v>
      </c>
      <c r="B15" s="68">
        <v>100</v>
      </c>
      <c r="C15" s="68">
        <v>30.146137787056364</v>
      </c>
      <c r="D15" s="68">
        <v>15.288796102992345</v>
      </c>
      <c r="E15" s="68">
        <v>0.27139874739039666</v>
      </c>
      <c r="F15" s="68">
        <v>3.3124565066109954</v>
      </c>
      <c r="G15" s="68">
        <v>4.1475295755045227</v>
      </c>
      <c r="H15" s="68">
        <v>7.1607515657620038</v>
      </c>
      <c r="I15" s="68">
        <v>1.6214335421016006</v>
      </c>
      <c r="J15" s="68">
        <v>54.140570633263742</v>
      </c>
      <c r="K15" s="68">
        <v>1.1343075852470426</v>
      </c>
      <c r="L15" s="68">
        <v>1.1482254697286012</v>
      </c>
      <c r="M15" s="78"/>
    </row>
    <row r="16" spans="1:13" x14ac:dyDescent="0.2">
      <c r="A16" t="s">
        <v>15</v>
      </c>
      <c r="B16" s="68">
        <v>100</v>
      </c>
      <c r="C16" s="68">
        <v>36.759921925829538</v>
      </c>
      <c r="D16" s="68">
        <v>4.4242029928432007</v>
      </c>
      <c r="E16" s="68">
        <v>16.395575797007155</v>
      </c>
      <c r="F16" s="68">
        <v>0.97592713077423554</v>
      </c>
      <c r="G16" s="68" t="e">
        <v>#N/A</v>
      </c>
      <c r="H16" s="68">
        <v>37.865972674040336</v>
      </c>
      <c r="I16" s="68" t="e">
        <v>#N/A</v>
      </c>
      <c r="J16" s="68" t="e">
        <v>#N/A</v>
      </c>
      <c r="K16" s="68">
        <v>14.313597918022122</v>
      </c>
      <c r="L16" s="68">
        <v>3.253090435914118</v>
      </c>
      <c r="M16" s="78"/>
    </row>
    <row r="17" spans="1:13" x14ac:dyDescent="0.2">
      <c r="A17" t="s">
        <v>16</v>
      </c>
      <c r="B17" s="68">
        <v>100</v>
      </c>
      <c r="C17" s="68">
        <v>44.490295957186149</v>
      </c>
      <c r="D17" s="68">
        <v>14.997743245857245</v>
      </c>
      <c r="E17" s="68">
        <v>6.1254755303372237</v>
      </c>
      <c r="F17" s="68">
        <v>2.6500741504932623</v>
      </c>
      <c r="G17" s="68">
        <v>3.404474821071636</v>
      </c>
      <c r="H17" s="68">
        <v>26.906957250628665</v>
      </c>
      <c r="I17" s="68">
        <v>4.2684892642981493</v>
      </c>
      <c r="J17" s="68">
        <v>2.7403443162034948</v>
      </c>
      <c r="K17" s="68">
        <v>1.553936424011864</v>
      </c>
      <c r="L17" s="68">
        <v>15.881101296021665</v>
      </c>
      <c r="M17" s="78"/>
    </row>
    <row r="18" spans="1:13" x14ac:dyDescent="0.2">
      <c r="A18" t="s">
        <v>19</v>
      </c>
      <c r="B18" s="68">
        <v>100</v>
      </c>
      <c r="C18" s="68">
        <v>6.0334462782817795</v>
      </c>
      <c r="D18" s="68">
        <v>1.726964695595147</v>
      </c>
      <c r="E18" s="68">
        <v>0.3169745327358181</v>
      </c>
      <c r="F18" s="68">
        <v>2.6778882938026016</v>
      </c>
      <c r="G18" s="68" t="e">
        <v>#N/A</v>
      </c>
      <c r="H18" s="68">
        <v>0.67766969067657667</v>
      </c>
      <c r="I18" s="68">
        <v>12.821073341348782</v>
      </c>
      <c r="J18" s="68">
        <v>68.215105476008304</v>
      </c>
      <c r="K18" s="68">
        <v>10.897365832331403</v>
      </c>
      <c r="L18" s="68">
        <v>2.1860312602470216E-2</v>
      </c>
      <c r="M18" s="78"/>
    </row>
    <row r="19" spans="1:13" x14ac:dyDescent="0.2">
      <c r="A19" t="s">
        <v>20</v>
      </c>
      <c r="B19" s="68">
        <v>100</v>
      </c>
      <c r="C19" s="68">
        <v>34.576702737110118</v>
      </c>
      <c r="D19" s="68">
        <v>13.812858052196052</v>
      </c>
      <c r="E19" s="68">
        <v>4.6721833227243792</v>
      </c>
      <c r="F19" s="68">
        <v>4.1120305537873962</v>
      </c>
      <c r="G19" s="68">
        <v>1.9605346912794399</v>
      </c>
      <c r="H19" s="68">
        <v>24.544875875238699</v>
      </c>
      <c r="I19" s="68">
        <v>10.146403564608528</v>
      </c>
      <c r="J19" s="68">
        <v>5.499681731381286</v>
      </c>
      <c r="K19" s="68">
        <v>17.644812221514957</v>
      </c>
      <c r="L19" s="68">
        <v>4.646721833227244</v>
      </c>
      <c r="M19" s="78"/>
    </row>
    <row r="20" spans="1:13" x14ac:dyDescent="0.2">
      <c r="A20" t="s">
        <v>21</v>
      </c>
      <c r="B20" s="68">
        <v>100</v>
      </c>
      <c r="C20" s="68">
        <v>1.8279035065904004</v>
      </c>
      <c r="D20" s="68">
        <v>0</v>
      </c>
      <c r="E20" s="68" t="e">
        <v>#N/A</v>
      </c>
      <c r="F20" s="68" t="e">
        <v>#N/A</v>
      </c>
      <c r="G20" s="68" t="e">
        <v>#N/A</v>
      </c>
      <c r="H20" s="68">
        <v>0.70877891071872667</v>
      </c>
      <c r="I20" s="68">
        <v>79.171847799054959</v>
      </c>
      <c r="J20" s="68">
        <v>4.5635414076100469</v>
      </c>
      <c r="K20" s="68">
        <v>0.72121362845063408</v>
      </c>
      <c r="L20" s="68">
        <v>5.4464063665754781</v>
      </c>
      <c r="M20" s="78"/>
    </row>
    <row r="21" spans="1:13" x14ac:dyDescent="0.2">
      <c r="A21" t="s">
        <v>22</v>
      </c>
      <c r="B21" s="68">
        <v>100</v>
      </c>
      <c r="C21" s="68">
        <v>16.695218813268962</v>
      </c>
      <c r="D21" s="68">
        <v>4.5787260551315994</v>
      </c>
      <c r="E21" s="68">
        <v>1.557389814670612</v>
      </c>
      <c r="F21" s="68">
        <v>1.4639464257903754</v>
      </c>
      <c r="G21" s="68">
        <v>0.28811711571406323</v>
      </c>
      <c r="H21" s="68">
        <v>16.687431864195609</v>
      </c>
      <c r="I21" s="68">
        <v>1.7987852359445569</v>
      </c>
      <c r="J21" s="68">
        <v>40.83476094066345</v>
      </c>
      <c r="K21" s="68">
        <v>4.0414265690702385</v>
      </c>
      <c r="L21" s="68">
        <v>12.389035975704719</v>
      </c>
      <c r="M21" s="78"/>
    </row>
    <row r="22" spans="1:13" x14ac:dyDescent="0.2">
      <c r="A22" t="s">
        <v>25</v>
      </c>
      <c r="B22" s="68">
        <v>100</v>
      </c>
      <c r="C22" s="68">
        <v>46.40099282956426</v>
      </c>
      <c r="D22" s="68">
        <v>9.1423055708769994</v>
      </c>
      <c r="E22" s="68">
        <v>5.8742415885273029</v>
      </c>
      <c r="F22" s="68">
        <v>7.3910645339216767</v>
      </c>
      <c r="G22" s="68">
        <v>5.446773303916161</v>
      </c>
      <c r="H22" s="68">
        <v>30.226144511858799</v>
      </c>
      <c r="I22" s="68">
        <v>2.8957528957528957</v>
      </c>
      <c r="J22" s="68">
        <v>0.26199669056811914</v>
      </c>
      <c r="K22" s="68">
        <v>4.8124655267512413</v>
      </c>
      <c r="L22" s="68">
        <v>5.9569773855488135</v>
      </c>
      <c r="M22" s="78"/>
    </row>
    <row r="23" spans="1:13" x14ac:dyDescent="0.2">
      <c r="A23" t="s">
        <v>1</v>
      </c>
      <c r="B23" s="68">
        <v>100</v>
      </c>
      <c r="C23" s="68">
        <v>74.83574244415243</v>
      </c>
      <c r="D23" s="68">
        <v>8.2128777923784497</v>
      </c>
      <c r="E23" s="68">
        <v>2.5624178712220762</v>
      </c>
      <c r="F23" s="68">
        <v>12.417871222076215</v>
      </c>
      <c r="G23" s="68">
        <v>27.858081471747699</v>
      </c>
      <c r="H23" s="68">
        <v>15.045992115637318</v>
      </c>
      <c r="I23" s="68" t="e">
        <v>#N/A</v>
      </c>
      <c r="J23" s="68">
        <v>0</v>
      </c>
      <c r="K23" s="68">
        <v>0.32851511169513797</v>
      </c>
      <c r="L23" s="68">
        <v>0</v>
      </c>
      <c r="M23" s="78"/>
    </row>
    <row r="24" spans="1:13" x14ac:dyDescent="0.2">
      <c r="A24" t="s">
        <v>26</v>
      </c>
      <c r="B24" s="68">
        <v>100</v>
      </c>
      <c r="C24" s="68">
        <v>42.427556041552762</v>
      </c>
      <c r="D24" s="68">
        <v>4.920721705850192</v>
      </c>
      <c r="E24" s="68">
        <v>2.1869874248223073</v>
      </c>
      <c r="F24" s="68">
        <v>1.8589393110989612</v>
      </c>
      <c r="G24" s="68">
        <v>8.9666484417714596</v>
      </c>
      <c r="H24" s="68">
        <v>28.102788408966649</v>
      </c>
      <c r="I24" s="68">
        <v>0</v>
      </c>
      <c r="J24" s="68" t="e">
        <v>#N/A</v>
      </c>
      <c r="K24" s="68">
        <v>0</v>
      </c>
      <c r="L24" s="68">
        <v>26.626571897211594</v>
      </c>
      <c r="M24" s="78"/>
    </row>
    <row r="25" spans="1:13" x14ac:dyDescent="0.2">
      <c r="A25" t="s">
        <v>88</v>
      </c>
      <c r="B25" s="68">
        <v>100</v>
      </c>
      <c r="C25" s="68">
        <v>59.42428418312663</v>
      </c>
      <c r="D25" s="68">
        <v>17.577706323687032</v>
      </c>
      <c r="E25" s="68">
        <v>2.7254631756239474</v>
      </c>
      <c r="F25" s="68">
        <v>7.1811361200428721</v>
      </c>
      <c r="G25" s="68">
        <v>17.286786097075485</v>
      </c>
      <c r="H25" s="68">
        <v>20.058184045322307</v>
      </c>
      <c r="I25" s="68">
        <v>5.787781350482315</v>
      </c>
      <c r="J25" s="68">
        <v>3.1848109018527024</v>
      </c>
      <c r="K25" s="68">
        <v>1.5311590874291838</v>
      </c>
      <c r="L25" s="68">
        <v>2.786709539121115</v>
      </c>
      <c r="M25" s="78"/>
    </row>
    <row r="26" spans="1:13" x14ac:dyDescent="0.2">
      <c r="A26" t="s">
        <v>118</v>
      </c>
      <c r="B26" s="68">
        <v>100</v>
      </c>
      <c r="C26" s="68">
        <v>25.53012365167061</v>
      </c>
      <c r="D26" s="68">
        <v>4.041041831097079</v>
      </c>
      <c r="E26" s="68">
        <v>2.2678242567745333</v>
      </c>
      <c r="F26" s="68">
        <v>2.1994212049460669</v>
      </c>
      <c r="G26" s="68">
        <v>10.197316495659036</v>
      </c>
      <c r="H26" s="68">
        <v>17.13759536963957</v>
      </c>
      <c r="I26" s="68">
        <v>17.311233885819522</v>
      </c>
      <c r="J26" s="68">
        <v>18.363588529334386</v>
      </c>
      <c r="K26" s="68">
        <v>5.3775322283609572</v>
      </c>
      <c r="L26" s="68">
        <v>9.4817153380689287</v>
      </c>
      <c r="M26" s="78"/>
    </row>
    <row r="27" spans="1:13" x14ac:dyDescent="0.2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78"/>
    </row>
    <row r="28" spans="1:13" x14ac:dyDescent="0.2">
      <c r="A28" t="s">
        <v>110</v>
      </c>
      <c r="B28" s="66">
        <v>100</v>
      </c>
      <c r="C28" s="66">
        <v>44.100075307505648</v>
      </c>
      <c r="D28" s="66">
        <v>20.900343067525732</v>
      </c>
      <c r="E28" s="66">
        <v>5.1158898836917412</v>
      </c>
      <c r="F28" s="66">
        <v>4.5351853401389004</v>
      </c>
      <c r="G28" s="66">
        <v>3.758681281901096</v>
      </c>
      <c r="H28" s="66">
        <v>17.436197807714834</v>
      </c>
      <c r="I28" s="66">
        <v>4.9418458706384403</v>
      </c>
      <c r="J28" s="66">
        <v>4.4197138314785374</v>
      </c>
      <c r="K28" s="66">
        <v>9.2209856915739277</v>
      </c>
      <c r="L28" s="66">
        <v>3.3771232532842443</v>
      </c>
      <c r="M28" s="78"/>
    </row>
    <row r="29" spans="1:13" x14ac:dyDescent="0.2">
      <c r="A29" t="s">
        <v>111</v>
      </c>
      <c r="B29" s="68">
        <v>100</v>
      </c>
      <c r="C29" s="68">
        <v>24.474544605324613</v>
      </c>
      <c r="D29" s="68">
        <v>10.275572162540868</v>
      </c>
      <c r="E29" s="68">
        <v>1.6347501167678655</v>
      </c>
      <c r="F29" s="68">
        <v>5.4180289584306403</v>
      </c>
      <c r="G29" s="68">
        <v>2.7090144792153201</v>
      </c>
      <c r="H29" s="68">
        <v>29.285380663241479</v>
      </c>
      <c r="I29" s="68">
        <v>4.8575432041102289</v>
      </c>
      <c r="J29" s="68">
        <v>8.8743577767398421</v>
      </c>
      <c r="K29" s="68">
        <v>18.5894441849603</v>
      </c>
      <c r="L29" s="68">
        <v>3.362914525922466</v>
      </c>
      <c r="M29" s="78"/>
    </row>
    <row r="30" spans="1:13" x14ac:dyDescent="0.2">
      <c r="A30" t="s">
        <v>2</v>
      </c>
      <c r="B30" s="68">
        <v>100</v>
      </c>
      <c r="C30" s="68">
        <v>48.008171603677226</v>
      </c>
      <c r="D30" s="68">
        <v>31.026557711950968</v>
      </c>
      <c r="E30" s="68">
        <v>2.5280898876404492</v>
      </c>
      <c r="F30" s="68">
        <v>1.2257405515832482</v>
      </c>
      <c r="G30" s="68">
        <v>3.8815117466802862</v>
      </c>
      <c r="H30" s="68">
        <v>41.241062308478035</v>
      </c>
      <c r="I30" s="68">
        <v>8.0183861082737486</v>
      </c>
      <c r="J30" s="68">
        <v>1.6598569969356485</v>
      </c>
      <c r="K30" s="68" t="e">
        <v>#N/A</v>
      </c>
      <c r="L30" s="68">
        <v>0</v>
      </c>
      <c r="M30" s="78"/>
    </row>
    <row r="31" spans="1:13" x14ac:dyDescent="0.2">
      <c r="A31" t="s">
        <v>32</v>
      </c>
      <c r="B31" s="68">
        <v>100</v>
      </c>
      <c r="C31" s="68">
        <v>47.049390635022448</v>
      </c>
      <c r="D31" s="68">
        <v>28.447722899294419</v>
      </c>
      <c r="E31" s="68">
        <v>5.4522129570237334</v>
      </c>
      <c r="F31" s="68">
        <v>5.0032071840923669</v>
      </c>
      <c r="G31" s="68">
        <v>0.76972418216805649</v>
      </c>
      <c r="H31" s="68">
        <v>9.5894804361770358</v>
      </c>
      <c r="I31" s="68" t="e">
        <v>#N/A</v>
      </c>
      <c r="J31" s="68">
        <v>3.1109685695958946</v>
      </c>
      <c r="K31" s="68">
        <v>15.202052597819115</v>
      </c>
      <c r="L31" s="68">
        <v>4.2014111610006415</v>
      </c>
      <c r="M31" s="78"/>
    </row>
    <row r="32" spans="1:13" x14ac:dyDescent="0.2">
      <c r="A32" t="s">
        <v>78</v>
      </c>
      <c r="B32" s="68">
        <v>100</v>
      </c>
      <c r="C32" s="68">
        <v>30.264993026499305</v>
      </c>
      <c r="D32" s="68">
        <v>5.9972105997210594</v>
      </c>
      <c r="E32" s="68">
        <v>0.97629009762900976</v>
      </c>
      <c r="F32" s="68">
        <v>17.852161785216179</v>
      </c>
      <c r="G32" s="68">
        <v>0</v>
      </c>
      <c r="H32" s="68">
        <v>25.523012552301257</v>
      </c>
      <c r="I32" s="68">
        <v>0</v>
      </c>
      <c r="J32" s="68">
        <v>0</v>
      </c>
      <c r="K32" s="68" t="e">
        <v>#N/A</v>
      </c>
      <c r="L32" s="68">
        <v>0</v>
      </c>
      <c r="M32" s="78"/>
    </row>
    <row r="33" spans="1:13" x14ac:dyDescent="0.2">
      <c r="A33" t="s">
        <v>27</v>
      </c>
      <c r="B33" s="68">
        <v>100</v>
      </c>
      <c r="C33" s="68">
        <v>29.814696485623003</v>
      </c>
      <c r="D33" s="68">
        <v>4.4984025559105429</v>
      </c>
      <c r="E33" s="68">
        <v>7.9872204472843444</v>
      </c>
      <c r="F33" s="68">
        <v>3.2587859424920129</v>
      </c>
      <c r="G33" s="68">
        <v>0.62619808306709268</v>
      </c>
      <c r="H33" s="68">
        <v>27.30990415335463</v>
      </c>
      <c r="I33" s="68">
        <v>10.964856230031948</v>
      </c>
      <c r="J33" s="68">
        <v>5.1884984025559104</v>
      </c>
      <c r="K33" s="68">
        <v>4.0766773162939298</v>
      </c>
      <c r="L33" s="68">
        <v>12.945686900958467</v>
      </c>
      <c r="M33" s="78"/>
    </row>
    <row r="34" spans="1:13" x14ac:dyDescent="0.2">
      <c r="A34" t="s">
        <v>29</v>
      </c>
      <c r="B34" s="68">
        <v>100</v>
      </c>
      <c r="C34" s="68">
        <v>79.959514170040492</v>
      </c>
      <c r="D34" s="68">
        <v>25.303643724696357</v>
      </c>
      <c r="E34" s="68" t="e">
        <v>#N/A</v>
      </c>
      <c r="F34" s="68">
        <v>18.825910931174089</v>
      </c>
      <c r="G34" s="68">
        <v>25.303643724696357</v>
      </c>
      <c r="H34" s="68">
        <v>13.360323886639677</v>
      </c>
      <c r="I34" s="68" t="e">
        <v>#N/A</v>
      </c>
      <c r="J34" s="68">
        <v>0</v>
      </c>
      <c r="K34" s="68" t="e">
        <v>#N/A</v>
      </c>
      <c r="L34" s="68">
        <v>0</v>
      </c>
      <c r="M34" s="78"/>
    </row>
    <row r="35" spans="1:13" x14ac:dyDescent="0.2">
      <c r="A35" t="s">
        <v>34</v>
      </c>
      <c r="B35" s="68">
        <v>100</v>
      </c>
      <c r="C35" s="68">
        <v>46.916448833381743</v>
      </c>
      <c r="D35" s="68">
        <v>23.351728144060413</v>
      </c>
      <c r="E35" s="68">
        <v>5.0803562784393455</v>
      </c>
      <c r="F35" s="68">
        <v>4.6011230516022845</v>
      </c>
      <c r="G35" s="68">
        <v>4.3324620001936296</v>
      </c>
      <c r="H35" s="68">
        <v>13.220060025171845</v>
      </c>
      <c r="I35" s="68">
        <v>3.6813825152483299</v>
      </c>
      <c r="J35" s="68">
        <v>4.5551360247845869</v>
      </c>
      <c r="K35" s="68">
        <v>10.397908800464711</v>
      </c>
      <c r="L35" s="68">
        <v>1.9362958660083263</v>
      </c>
      <c r="M35" s="78"/>
    </row>
    <row r="36" spans="1:13" x14ac:dyDescent="0.2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78"/>
    </row>
    <row r="37" spans="1:13" x14ac:dyDescent="0.2">
      <c r="A37" t="s">
        <v>112</v>
      </c>
      <c r="B37" s="66">
        <v>100</v>
      </c>
      <c r="C37" s="66">
        <v>71.829667758540012</v>
      </c>
      <c r="D37" s="66">
        <v>8.1734518795819682</v>
      </c>
      <c r="E37" s="66">
        <v>3.1664326938075185</v>
      </c>
      <c r="F37" s="66">
        <v>4.5078770862579942</v>
      </c>
      <c r="G37" s="66">
        <v>24.19279363593823</v>
      </c>
      <c r="H37" s="66">
        <v>12.228981438153175</v>
      </c>
      <c r="I37" s="66">
        <v>6.5044454843238189</v>
      </c>
      <c r="J37" s="66">
        <v>0.21837466853844956</v>
      </c>
      <c r="K37" s="66">
        <v>1.0450787708625799</v>
      </c>
      <c r="L37" s="66">
        <v>0.15598190609889254</v>
      </c>
      <c r="M37" s="78"/>
    </row>
    <row r="38" spans="1:13" x14ac:dyDescent="0.2">
      <c r="A38" t="s">
        <v>127</v>
      </c>
      <c r="B38" s="68">
        <v>100</v>
      </c>
      <c r="C38" s="68">
        <v>91.153846153846146</v>
      </c>
      <c r="D38" s="68">
        <v>24.358974358974358</v>
      </c>
      <c r="E38" s="68">
        <v>9.8717948717948723</v>
      </c>
      <c r="F38" s="68">
        <v>6.7948717948717947</v>
      </c>
      <c r="G38" s="68">
        <v>36.794871794871796</v>
      </c>
      <c r="H38" s="68">
        <v>2.6923076923076925</v>
      </c>
      <c r="I38" s="68">
        <v>4.1025641025641022</v>
      </c>
      <c r="J38" s="68" t="e">
        <v>#N/A</v>
      </c>
      <c r="K38" s="68">
        <v>0</v>
      </c>
      <c r="L38" s="68">
        <v>0</v>
      </c>
      <c r="M38" s="78"/>
    </row>
    <row r="39" spans="1:13" x14ac:dyDescent="0.2">
      <c r="A39" t="s">
        <v>124</v>
      </c>
      <c r="B39" s="68">
        <v>100</v>
      </c>
      <c r="C39" s="68">
        <v>60.290827740492169</v>
      </c>
      <c r="D39" s="68">
        <v>5.4809843400447429</v>
      </c>
      <c r="E39" s="68">
        <v>1.1185682326621924</v>
      </c>
      <c r="F39" s="68">
        <v>2.1252796420581657</v>
      </c>
      <c r="G39" s="68">
        <v>4.5861297539149888</v>
      </c>
      <c r="H39" s="68">
        <v>25.167785234899331</v>
      </c>
      <c r="I39" s="68">
        <v>5.7046979865771812</v>
      </c>
      <c r="J39" s="68">
        <v>0</v>
      </c>
      <c r="K39" s="68" t="e">
        <v>#N/A</v>
      </c>
      <c r="L39" s="68" t="e">
        <v>#N/A</v>
      </c>
      <c r="M39" s="78"/>
    </row>
    <row r="40" spans="1:13" x14ac:dyDescent="0.2">
      <c r="A40" t="s">
        <v>128</v>
      </c>
      <c r="B40" s="68">
        <v>100</v>
      </c>
      <c r="C40" s="68">
        <v>69.071644803229063</v>
      </c>
      <c r="D40" s="68">
        <v>5.8022199798183651</v>
      </c>
      <c r="E40" s="68">
        <v>2.4722502522704337</v>
      </c>
      <c r="F40" s="68">
        <v>3.6831483350151366</v>
      </c>
      <c r="G40" s="68">
        <v>31.786074672048436</v>
      </c>
      <c r="H40" s="68">
        <v>14.631685166498487</v>
      </c>
      <c r="I40" s="68">
        <v>7.8708375378405648</v>
      </c>
      <c r="J40" s="68">
        <v>0.40363269424823411</v>
      </c>
      <c r="K40" s="68">
        <v>0.65590312815338037</v>
      </c>
      <c r="L40" s="68">
        <v>0.35317860746720486</v>
      </c>
      <c r="M40" s="78"/>
    </row>
    <row r="41" spans="1:13" x14ac:dyDescent="0.2">
      <c r="A41" t="s">
        <v>114</v>
      </c>
      <c r="B41" s="68">
        <v>100</v>
      </c>
      <c r="C41" s="68">
        <v>65.294117647058826</v>
      </c>
      <c r="D41" s="68">
        <v>3.1176470588235294</v>
      </c>
      <c r="E41" s="68">
        <v>1.6470588235294119</v>
      </c>
      <c r="F41" s="68">
        <v>4.8235294117647056</v>
      </c>
      <c r="G41" s="68">
        <v>27.882352941176471</v>
      </c>
      <c r="H41" s="68">
        <v>9.8235294117647065</v>
      </c>
      <c r="I41" s="68">
        <v>9.4117647058823533</v>
      </c>
      <c r="J41" s="68">
        <v>0.29411764705882354</v>
      </c>
      <c r="K41" s="68">
        <v>2.2941176470588234</v>
      </c>
      <c r="L41" s="68">
        <v>0</v>
      </c>
      <c r="M41" s="78"/>
    </row>
    <row r="42" spans="1:13" x14ac:dyDescent="0.2"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78"/>
    </row>
    <row r="43" spans="1:13" x14ac:dyDescent="0.2">
      <c r="A43" t="s">
        <v>35</v>
      </c>
      <c r="B43" s="66">
        <v>100</v>
      </c>
      <c r="C43" s="66">
        <v>58.29345280521332</v>
      </c>
      <c r="D43" s="66">
        <v>16.332349047958456</v>
      </c>
      <c r="E43" s="66">
        <v>5.6257000305467875</v>
      </c>
      <c r="F43" s="66">
        <v>8.1763567864779549</v>
      </c>
      <c r="G43" s="66">
        <v>15.12575094185928</v>
      </c>
      <c r="H43" s="66">
        <v>9.5153243050605845</v>
      </c>
      <c r="I43" s="66">
        <v>12.773648304653292</v>
      </c>
      <c r="J43" s="66">
        <v>4.6532939619183384</v>
      </c>
      <c r="K43" s="66">
        <v>1.6546176560431729</v>
      </c>
      <c r="L43" s="66">
        <v>4.6380205681702469</v>
      </c>
      <c r="M43" s="78"/>
    </row>
    <row r="44" spans="1:13" x14ac:dyDescent="0.2">
      <c r="A44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78"/>
    </row>
    <row r="45" spans="1:13" x14ac:dyDescent="0.2">
      <c r="A45" t="s">
        <v>36</v>
      </c>
      <c r="B45" s="66">
        <v>100</v>
      </c>
      <c r="C45" s="66">
        <v>59.609895337773544</v>
      </c>
      <c r="D45" s="66">
        <v>9.3720266412940045</v>
      </c>
      <c r="E45" s="66">
        <v>3.8058991436726926</v>
      </c>
      <c r="F45" s="66">
        <v>7.373929590865842</v>
      </c>
      <c r="G45" s="66">
        <v>28.258801141769741</v>
      </c>
      <c r="H45" s="66">
        <v>10.418648905803996</v>
      </c>
      <c r="I45" s="66" t="e">
        <v>#N/A</v>
      </c>
      <c r="J45" s="66">
        <v>1.2369172216936251</v>
      </c>
      <c r="K45" s="66">
        <v>5.6612749762131305</v>
      </c>
      <c r="L45" s="66">
        <v>0.14272121788772599</v>
      </c>
      <c r="M45" s="78"/>
    </row>
    <row r="46" spans="1:13" x14ac:dyDescent="0.2">
      <c r="A46" t="s">
        <v>119</v>
      </c>
      <c r="B46" s="68">
        <v>100</v>
      </c>
      <c r="C46" s="68">
        <v>73.397656788421784</v>
      </c>
      <c r="D46" s="68">
        <v>10.682288077188145</v>
      </c>
      <c r="E46" s="68">
        <v>5.3066850447966916</v>
      </c>
      <c r="F46" s="68">
        <v>9.0971743625086141</v>
      </c>
      <c r="G46" s="68">
        <v>40.17918676774638</v>
      </c>
      <c r="H46" s="68">
        <v>12.267401791867677</v>
      </c>
      <c r="I46" s="68" t="e">
        <v>#N/A</v>
      </c>
      <c r="J46" s="68" t="e">
        <v>#N/A</v>
      </c>
      <c r="K46" s="68">
        <v>8.0634045485871813</v>
      </c>
      <c r="L46" s="68">
        <v>0.20675396278428668</v>
      </c>
      <c r="M46" s="78"/>
    </row>
    <row r="47" spans="1:13" x14ac:dyDescent="0.2"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78"/>
    </row>
    <row r="48" spans="1:13" x14ac:dyDescent="0.2">
      <c r="A48" t="s">
        <v>39</v>
      </c>
      <c r="B48" s="66">
        <v>100</v>
      </c>
      <c r="C48" s="66">
        <v>66.636668575636094</v>
      </c>
      <c r="D48" s="66">
        <v>19.847827865499468</v>
      </c>
      <c r="E48" s="66">
        <v>7.1422727644604427</v>
      </c>
      <c r="F48" s="66">
        <v>10.161171561809704</v>
      </c>
      <c r="G48" s="66">
        <v>18.358831710709321</v>
      </c>
      <c r="H48" s="66">
        <v>3.3297881043933568</v>
      </c>
      <c r="I48" s="66">
        <v>11.625623823938476</v>
      </c>
      <c r="J48" s="66">
        <v>6.3486869017426155</v>
      </c>
      <c r="K48" s="66">
        <v>1.292645013499141</v>
      </c>
      <c r="L48" s="66">
        <v>6.8968338378466836</v>
      </c>
      <c r="M48" s="78"/>
    </row>
    <row r="49" spans="1:13" x14ac:dyDescent="0.2">
      <c r="A49" t="s">
        <v>40</v>
      </c>
      <c r="B49" s="68">
        <v>100</v>
      </c>
      <c r="C49" s="68">
        <v>75.720930232558132</v>
      </c>
      <c r="D49" s="68">
        <v>28.651162790697676</v>
      </c>
      <c r="E49" s="68">
        <v>0.55813953488372092</v>
      </c>
      <c r="F49" s="68">
        <v>9.395348837209303</v>
      </c>
      <c r="G49" s="68">
        <v>21.488372093023255</v>
      </c>
      <c r="H49" s="68">
        <v>5.3023255813953485</v>
      </c>
      <c r="I49" s="68" t="e">
        <v>#N/A</v>
      </c>
      <c r="J49" s="68" t="e">
        <v>#N/A</v>
      </c>
      <c r="K49" s="68" t="e">
        <v>#N/A</v>
      </c>
      <c r="L49" s="68">
        <v>0</v>
      </c>
      <c r="M49" s="78"/>
    </row>
    <row r="50" spans="1:13" x14ac:dyDescent="0.2">
      <c r="A50" t="s">
        <v>41</v>
      </c>
      <c r="B50" s="68">
        <v>100</v>
      </c>
      <c r="C50" s="68">
        <v>86.234687298517088</v>
      </c>
      <c r="D50" s="68">
        <v>18.117343649258544</v>
      </c>
      <c r="E50" s="68">
        <v>13.636363636363635</v>
      </c>
      <c r="F50" s="68">
        <v>15.022566086395875</v>
      </c>
      <c r="G50" s="68">
        <v>23.694390715667311</v>
      </c>
      <c r="H50" s="68">
        <v>1.9342359767891684</v>
      </c>
      <c r="I50" s="68">
        <v>2.2082527401676337</v>
      </c>
      <c r="J50" s="68">
        <v>4.0135396518375241</v>
      </c>
      <c r="K50" s="68">
        <v>0.30625402965828497</v>
      </c>
      <c r="L50" s="68">
        <v>1.4506769825918762</v>
      </c>
      <c r="M50" s="78"/>
    </row>
    <row r="51" spans="1:13" x14ac:dyDescent="0.2">
      <c r="A51" t="s">
        <v>42</v>
      </c>
      <c r="B51" s="68">
        <v>100</v>
      </c>
      <c r="C51" s="68">
        <v>89.966777408637881</v>
      </c>
      <c r="D51" s="68">
        <v>32.425249169435219</v>
      </c>
      <c r="E51" s="68">
        <v>0.79734219269102979</v>
      </c>
      <c r="F51" s="68">
        <v>9.8338870431893675</v>
      </c>
      <c r="G51" s="68">
        <v>36.146179401993358</v>
      </c>
      <c r="H51" s="68">
        <v>4.6511627906976747</v>
      </c>
      <c r="I51" s="68">
        <v>0</v>
      </c>
      <c r="J51" s="68">
        <v>0</v>
      </c>
      <c r="K51" s="68" t="e">
        <v>#N/A</v>
      </c>
      <c r="L51" s="68">
        <v>0.26578073089700999</v>
      </c>
      <c r="M51" s="78"/>
    </row>
    <row r="52" spans="1:13" x14ac:dyDescent="0.2">
      <c r="A52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78"/>
    </row>
    <row r="53" spans="1:13" x14ac:dyDescent="0.2">
      <c r="A53" t="s">
        <v>43</v>
      </c>
      <c r="B53" s="66">
        <v>100</v>
      </c>
      <c r="C53" s="66">
        <v>38.57438405115667</v>
      </c>
      <c r="D53" s="66">
        <v>10.983637389505359</v>
      </c>
      <c r="E53" s="66">
        <v>2.8775625352642464</v>
      </c>
      <c r="F53" s="66">
        <v>3.9495956366372016</v>
      </c>
      <c r="G53" s="66">
        <v>2.4826029716005267</v>
      </c>
      <c r="H53" s="66">
        <v>23.377844649238291</v>
      </c>
      <c r="I53" s="66" t="e">
        <v>#N/A</v>
      </c>
      <c r="J53" s="66">
        <v>2.1252586044762083</v>
      </c>
      <c r="K53" s="66">
        <v>0.90276471694564608</v>
      </c>
      <c r="L53" s="66">
        <v>1.2224938875305624</v>
      </c>
      <c r="M53" s="78"/>
    </row>
    <row r="54" spans="1:13" x14ac:dyDescent="0.2">
      <c r="A54" t="s">
        <v>44</v>
      </c>
      <c r="B54" s="68">
        <v>100</v>
      </c>
      <c r="C54" s="68">
        <v>4.1626331074540177</v>
      </c>
      <c r="D54" s="68">
        <v>0.29041626331074544</v>
      </c>
      <c r="E54" s="68">
        <v>0.48402710551790895</v>
      </c>
      <c r="F54" s="68">
        <v>0.29041626331074544</v>
      </c>
      <c r="G54" s="68">
        <v>0</v>
      </c>
      <c r="H54" s="68">
        <v>44.240077444336883</v>
      </c>
      <c r="I54" s="68">
        <v>24.491771539206194</v>
      </c>
      <c r="J54" s="68">
        <v>5.3242981606969986</v>
      </c>
      <c r="K54" s="68" t="e">
        <v>#N/A</v>
      </c>
      <c r="L54" s="68">
        <v>3.77541142303969</v>
      </c>
      <c r="M54" s="78"/>
    </row>
    <row r="55" spans="1:13" x14ac:dyDescent="0.2">
      <c r="A55" t="s">
        <v>101</v>
      </c>
      <c r="B55" s="68">
        <v>100</v>
      </c>
      <c r="C55" s="68">
        <v>77.836879432624116</v>
      </c>
      <c r="D55" s="68">
        <v>17.198581560283689</v>
      </c>
      <c r="E55" s="68">
        <v>1.2411347517730498</v>
      </c>
      <c r="F55" s="68">
        <v>4.4326241134751774</v>
      </c>
      <c r="G55" s="68" t="e">
        <v>#N/A</v>
      </c>
      <c r="H55" s="68">
        <v>8.5106382978723403</v>
      </c>
      <c r="I55" s="68">
        <v>8.8652482269503547</v>
      </c>
      <c r="J55" s="68">
        <v>0</v>
      </c>
      <c r="K55" s="68" t="e">
        <v>#N/A</v>
      </c>
      <c r="L55" s="68" t="e">
        <v>#N/A</v>
      </c>
      <c r="M55" s="78"/>
    </row>
    <row r="56" spans="1:13" x14ac:dyDescent="0.2">
      <c r="A56" t="s">
        <v>46</v>
      </c>
      <c r="B56" s="68">
        <v>100</v>
      </c>
      <c r="C56" s="68">
        <v>28.418230563002684</v>
      </c>
      <c r="D56" s="68">
        <v>0.26809651474530832</v>
      </c>
      <c r="E56" s="68">
        <v>3.0160857908847185</v>
      </c>
      <c r="F56" s="68">
        <v>9.9195710455764079</v>
      </c>
      <c r="G56" s="68" t="e">
        <v>#N/A</v>
      </c>
      <c r="H56" s="68">
        <v>25.134048257372655</v>
      </c>
      <c r="I56" s="68">
        <v>34.249329758713138</v>
      </c>
      <c r="J56" s="68" t="e">
        <v>#N/A</v>
      </c>
      <c r="K56" s="68">
        <v>1.5415549597855227</v>
      </c>
      <c r="L56" s="68">
        <v>0.87131367292225204</v>
      </c>
      <c r="M56" s="78"/>
    </row>
    <row r="57" spans="1:13" x14ac:dyDescent="0.2">
      <c r="A57" t="s">
        <v>104</v>
      </c>
      <c r="B57" s="68">
        <v>100</v>
      </c>
      <c r="C57" s="68">
        <v>56.546489563567363</v>
      </c>
      <c r="D57" s="68">
        <v>34.724857685009489</v>
      </c>
      <c r="E57" s="68">
        <v>8.9184060721062615</v>
      </c>
      <c r="F57" s="68">
        <v>4.3643263757115749</v>
      </c>
      <c r="G57" s="68">
        <v>1.5180265654648957</v>
      </c>
      <c r="H57" s="68">
        <v>27.703984819734345</v>
      </c>
      <c r="I57" s="68" t="e">
        <v>#N/A</v>
      </c>
      <c r="J57" s="68">
        <v>0</v>
      </c>
      <c r="K57" s="68">
        <v>0</v>
      </c>
      <c r="L57" s="68">
        <v>0</v>
      </c>
      <c r="M57" s="78"/>
    </row>
    <row r="58" spans="1:13" x14ac:dyDescent="0.2"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3" x14ac:dyDescent="0.2">
      <c r="A59" t="s">
        <v>134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3" x14ac:dyDescent="0.2">
      <c r="A60" t="s">
        <v>90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3" x14ac:dyDescent="0.2">
      <c r="A61" t="s">
        <v>106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3" x14ac:dyDescent="0.2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3" x14ac:dyDescent="0.2">
      <c r="A63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</sheetData>
  <conditionalFormatting sqref="B10:L61">
    <cfRule type="cellIs" dxfId="31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3" orientation="landscape" r:id="rId1"/>
  <headerFooter alignWithMargins="0">
    <oddHeader>&amp;R&amp;P von &amp;N    —    &amp;D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33D4-4B99-45DF-9CE0-47AB42EAEFDB}">
  <sheetPr>
    <pageSetUpPr fitToPage="1"/>
  </sheetPr>
  <dimension ref="A1:L63"/>
  <sheetViews>
    <sheetView topLeftCell="A19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ht="15.75" x14ac:dyDescent="0.25">
      <c r="A1" s="101" t="s">
        <v>140</v>
      </c>
    </row>
    <row r="2" spans="1:12" x14ac:dyDescent="0.2">
      <c r="A2" s="106"/>
    </row>
    <row r="3" spans="1:12" ht="15.75" x14ac:dyDescent="0.25">
      <c r="A3" s="101" t="s">
        <v>9</v>
      </c>
    </row>
    <row r="4" spans="1:12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</row>
    <row r="5" spans="1:12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</row>
    <row r="6" spans="1:12" x14ac:dyDescent="0.2">
      <c r="A6" s="54"/>
      <c r="B6" s="54"/>
      <c r="C6" s="51" t="s">
        <v>61</v>
      </c>
      <c r="D6" s="62"/>
      <c r="E6" s="62"/>
      <c r="F6" s="62"/>
      <c r="G6" s="62"/>
      <c r="H6" s="51"/>
      <c r="I6" s="51"/>
      <c r="J6" s="51"/>
      <c r="K6" s="51"/>
      <c r="L6" s="118"/>
    </row>
    <row r="7" spans="1:12" x14ac:dyDescent="0.2">
      <c r="A7" s="54"/>
      <c r="B7" s="54"/>
      <c r="C7" s="51"/>
      <c r="D7" s="51" t="s">
        <v>59</v>
      </c>
      <c r="E7" s="62"/>
      <c r="F7" s="62"/>
      <c r="G7" s="62"/>
      <c r="H7" s="54"/>
      <c r="I7" s="54"/>
      <c r="J7" s="54"/>
      <c r="K7" s="54"/>
      <c r="L7" s="119"/>
    </row>
    <row r="8" spans="1:12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90" t="s">
        <v>70</v>
      </c>
    </row>
    <row r="9" spans="1:12" x14ac:dyDescent="0.2">
      <c r="A9" s="109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</row>
    <row r="10" spans="1:12" x14ac:dyDescent="0.2">
      <c r="A10" s="110" t="s">
        <v>11</v>
      </c>
      <c r="B10" s="66">
        <v>100</v>
      </c>
      <c r="C10" s="66">
        <v>38.738320214574969</v>
      </c>
      <c r="D10" s="66">
        <v>13.708956401311292</v>
      </c>
      <c r="E10" s="66">
        <v>3.7121119155724629</v>
      </c>
      <c r="F10" s="66">
        <v>3.9255473940711392</v>
      </c>
      <c r="G10" s="66">
        <v>6.324176498431008</v>
      </c>
      <c r="H10" s="66">
        <v>15.634258366495452</v>
      </c>
      <c r="I10" s="66">
        <v>10.201514646845363</v>
      </c>
      <c r="J10" s="66">
        <v>12.746962817523622</v>
      </c>
      <c r="K10" s="66">
        <v>5.5348596672685515</v>
      </c>
      <c r="L10" s="66">
        <v>5.9573479655698334</v>
      </c>
    </row>
    <row r="11" spans="1:12" x14ac:dyDescent="0.2">
      <c r="A11" s="110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111" t="s">
        <v>12</v>
      </c>
      <c r="B12" s="66">
        <v>100</v>
      </c>
      <c r="C12" s="66">
        <v>35.259881235276303</v>
      </c>
      <c r="D12" s="66">
        <v>13.509615631367437</v>
      </c>
      <c r="E12" s="66">
        <v>3.5429251843830034</v>
      </c>
      <c r="F12" s="66">
        <v>3.5644814436534777</v>
      </c>
      <c r="G12" s="66">
        <v>4.6453738727872755</v>
      </c>
      <c r="H12" s="66">
        <v>16.476167502399417</v>
      </c>
      <c r="I12" s="66">
        <v>9.9518063632024401</v>
      </c>
      <c r="J12" s="66">
        <v>14.367760048039663</v>
      </c>
      <c r="K12" s="66">
        <v>6.2497754556325997</v>
      </c>
      <c r="L12" s="66">
        <v>6.679874152505402</v>
      </c>
    </row>
    <row r="13" spans="1:12" x14ac:dyDescent="0.2">
      <c r="A13" s="110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110" t="s">
        <v>133</v>
      </c>
      <c r="B14" s="66">
        <v>100</v>
      </c>
      <c r="C14" s="66">
        <v>30.308199231166068</v>
      </c>
      <c r="D14" s="66">
        <v>9.1943885107586834</v>
      </c>
      <c r="E14" s="66">
        <v>3.1186034514319951</v>
      </c>
      <c r="F14" s="66">
        <v>2.6601321329317202</v>
      </c>
      <c r="G14" s="66">
        <v>5.1272237107054304</v>
      </c>
      <c r="H14" s="66">
        <v>16.581518030986338</v>
      </c>
      <c r="I14" s="66">
        <v>12.898770198532224</v>
      </c>
      <c r="J14" s="66">
        <v>20.263433792082008</v>
      </c>
      <c r="K14" s="66">
        <v>4.9982526501472764</v>
      </c>
      <c r="L14" s="66">
        <v>8.8407581834218103</v>
      </c>
    </row>
    <row r="15" spans="1:12" x14ac:dyDescent="0.2">
      <c r="A15" s="81" t="s">
        <v>14</v>
      </c>
      <c r="B15" s="68">
        <v>100</v>
      </c>
      <c r="C15" s="68">
        <v>30.664691485250543</v>
      </c>
      <c r="D15" s="68">
        <v>15.895916527115805</v>
      </c>
      <c r="E15" s="68">
        <v>0.27695478552106145</v>
      </c>
      <c r="F15" s="68">
        <v>2.3508952724462193</v>
      </c>
      <c r="G15" s="68">
        <v>5.2234960711065304</v>
      </c>
      <c r="H15" s="68">
        <v>8.0703336339044185</v>
      </c>
      <c r="I15" s="68">
        <v>1.3912147365709133</v>
      </c>
      <c r="J15" s="68">
        <v>53.194641246940613</v>
      </c>
      <c r="K15" s="68">
        <v>1.1400231869122761</v>
      </c>
      <c r="L15" s="68">
        <v>3.1946412469406162</v>
      </c>
    </row>
    <row r="16" spans="1:12" x14ac:dyDescent="0.2">
      <c r="A16" s="81" t="s">
        <v>15</v>
      </c>
      <c r="B16" s="68">
        <v>100</v>
      </c>
      <c r="C16" s="68">
        <v>35.668040023543263</v>
      </c>
      <c r="D16" s="68">
        <v>3.4137728075338436</v>
      </c>
      <c r="E16" s="68">
        <v>14.479105356091818</v>
      </c>
      <c r="F16" s="68" t="e">
        <v>#N/A</v>
      </c>
      <c r="G16" s="68" t="e">
        <v>#N/A</v>
      </c>
      <c r="H16" s="68">
        <v>34.373160682754559</v>
      </c>
      <c r="I16" s="68" t="e">
        <v>#N/A</v>
      </c>
      <c r="J16" s="68" t="e">
        <v>#N/A</v>
      </c>
      <c r="K16" s="68">
        <v>14.243672748675692</v>
      </c>
      <c r="L16" s="68">
        <v>2.4720423778693346</v>
      </c>
    </row>
    <row r="17" spans="1:12" x14ac:dyDescent="0.2">
      <c r="A17" s="81" t="s">
        <v>16</v>
      </c>
      <c r="B17" s="68">
        <v>100</v>
      </c>
      <c r="C17" s="68">
        <v>45.81108144192256</v>
      </c>
      <c r="D17" s="68">
        <v>14.536048064085447</v>
      </c>
      <c r="E17" s="68">
        <v>5.9468179795282596</v>
      </c>
      <c r="F17" s="68">
        <v>3.2765910102358702</v>
      </c>
      <c r="G17" s="68">
        <v>4.7340898976412999</v>
      </c>
      <c r="H17" s="68">
        <v>25.717623497997327</v>
      </c>
      <c r="I17" s="68">
        <v>4.7841566533155317</v>
      </c>
      <c r="J17" s="68">
        <v>2.8927458834000888</v>
      </c>
      <c r="K17" s="68">
        <v>1.7356475300400533</v>
      </c>
      <c r="L17" s="68">
        <v>12.377614597240767</v>
      </c>
    </row>
    <row r="18" spans="1:12" x14ac:dyDescent="0.2">
      <c r="A18" s="81" t="s">
        <v>19</v>
      </c>
      <c r="B18" s="68">
        <v>100</v>
      </c>
      <c r="C18" s="68">
        <v>7.1428571428571423</v>
      </c>
      <c r="D18" s="68">
        <v>1.9745360379801469</v>
      </c>
      <c r="E18" s="68">
        <v>2.373759171342253</v>
      </c>
      <c r="F18" s="68">
        <v>1.2839879154078551</v>
      </c>
      <c r="G18" s="68" t="e">
        <v>#N/A</v>
      </c>
      <c r="H18" s="68">
        <v>0.70133793698748381</v>
      </c>
      <c r="I18" s="68">
        <v>13.530427276650842</v>
      </c>
      <c r="J18" s="68">
        <v>65.871817004747527</v>
      </c>
      <c r="K18" s="68">
        <v>11.372464393612431</v>
      </c>
      <c r="L18" s="68">
        <v>2.1579628830384119E-2</v>
      </c>
    </row>
    <row r="19" spans="1:12" x14ac:dyDescent="0.2">
      <c r="A19" s="81" t="s">
        <v>20</v>
      </c>
      <c r="B19" s="68">
        <v>100</v>
      </c>
      <c r="C19" s="68">
        <v>38.48235765838011</v>
      </c>
      <c r="D19" s="68">
        <v>14.304330392943063</v>
      </c>
      <c r="E19" s="68">
        <v>4.5609462710505211</v>
      </c>
      <c r="F19" s="68">
        <v>2.4458700882117079</v>
      </c>
      <c r="G19" s="68">
        <v>2.7165196471531678</v>
      </c>
      <c r="H19" s="68">
        <v>22.814755412991179</v>
      </c>
      <c r="I19" s="68">
        <v>9.7935044105854043</v>
      </c>
      <c r="J19" s="68">
        <v>5.4631114675220527</v>
      </c>
      <c r="K19" s="68">
        <v>16.920609462710505</v>
      </c>
      <c r="L19" s="68">
        <v>3.5485164394546915</v>
      </c>
    </row>
    <row r="20" spans="1:12" x14ac:dyDescent="0.2">
      <c r="A20" s="81" t="s">
        <v>21</v>
      </c>
      <c r="B20" s="68">
        <v>100</v>
      </c>
      <c r="C20" s="68">
        <v>1.5993647912885662</v>
      </c>
      <c r="D20" s="68">
        <v>0</v>
      </c>
      <c r="E20" s="68" t="e">
        <v>#N/A</v>
      </c>
      <c r="F20" s="68" t="e">
        <v>#N/A</v>
      </c>
      <c r="G20" s="68" t="e">
        <v>#N/A</v>
      </c>
      <c r="H20" s="68">
        <v>1.1456442831215972</v>
      </c>
      <c r="I20" s="68">
        <v>78.686479128856618</v>
      </c>
      <c r="J20" s="68">
        <v>5.5580762250453724</v>
      </c>
      <c r="K20" s="68">
        <v>0.85072595281306707</v>
      </c>
      <c r="L20" s="68">
        <v>5.3652450090744104</v>
      </c>
    </row>
    <row r="21" spans="1:12" x14ac:dyDescent="0.2">
      <c r="A21" s="81" t="s">
        <v>22</v>
      </c>
      <c r="B21" s="68">
        <v>100</v>
      </c>
      <c r="C21" s="68">
        <v>15.292388613861386</v>
      </c>
      <c r="D21" s="68">
        <v>4.4477103960396036</v>
      </c>
      <c r="E21" s="68">
        <v>2.297339108910891</v>
      </c>
      <c r="F21" s="68">
        <v>1.7790841584158414</v>
      </c>
      <c r="G21" s="68">
        <v>0.24752475247524752</v>
      </c>
      <c r="H21" s="68">
        <v>15.137685643564355</v>
      </c>
      <c r="I21" s="68">
        <v>1.7558787128712874</v>
      </c>
      <c r="J21" s="68">
        <v>24.504950495049506</v>
      </c>
      <c r="K21" s="68">
        <v>5.1284034653465342</v>
      </c>
      <c r="L21" s="68">
        <v>31.335086633663366</v>
      </c>
    </row>
    <row r="22" spans="1:12" x14ac:dyDescent="0.2">
      <c r="A22" s="81" t="s">
        <v>25</v>
      </c>
      <c r="B22" s="68">
        <v>100</v>
      </c>
      <c r="C22" s="68">
        <v>43.528708133971293</v>
      </c>
      <c r="D22" s="68">
        <v>9.3540669856459324</v>
      </c>
      <c r="E22" s="68">
        <v>5.1794258373205739</v>
      </c>
      <c r="F22" s="68">
        <v>5.4665071770334928</v>
      </c>
      <c r="G22" s="68">
        <v>5.3349282296650715</v>
      </c>
      <c r="H22" s="68">
        <v>31.363636363636367</v>
      </c>
      <c r="I22" s="68">
        <v>5.8612440191387556</v>
      </c>
      <c r="J22" s="68">
        <v>1.1483253588516746</v>
      </c>
      <c r="K22" s="68">
        <v>4.2344497607655507</v>
      </c>
      <c r="L22" s="68">
        <v>5.2272727272727266</v>
      </c>
    </row>
    <row r="23" spans="1:12" x14ac:dyDescent="0.2">
      <c r="A23" s="81" t="s">
        <v>1</v>
      </c>
      <c r="B23" s="68">
        <v>100</v>
      </c>
      <c r="C23" s="68">
        <v>69.968051118210866</v>
      </c>
      <c r="D23" s="68">
        <v>11.235356762513312</v>
      </c>
      <c r="E23" s="68">
        <v>4.4728434504792327</v>
      </c>
      <c r="F23" s="68">
        <v>10.649627263045794</v>
      </c>
      <c r="G23" s="68">
        <v>23.482428115015974</v>
      </c>
      <c r="H23" s="68">
        <v>14.110756123535676</v>
      </c>
      <c r="I23" s="68" t="e">
        <v>#N/A</v>
      </c>
      <c r="J23" s="68">
        <v>0</v>
      </c>
      <c r="K23" s="68">
        <v>1.8104366347177849</v>
      </c>
      <c r="L23" s="68">
        <v>0</v>
      </c>
    </row>
    <row r="24" spans="1:12" x14ac:dyDescent="0.2">
      <c r="A24" s="81" t="s">
        <v>26</v>
      </c>
      <c r="B24" s="68">
        <v>100</v>
      </c>
      <c r="C24" s="68">
        <v>40.557729941291583</v>
      </c>
      <c r="D24" s="68">
        <v>6.996086105675146</v>
      </c>
      <c r="E24" s="68">
        <v>2.0058708414872797</v>
      </c>
      <c r="F24" s="68">
        <v>3.8649706457925634</v>
      </c>
      <c r="G24" s="68">
        <v>7.5831702544031305</v>
      </c>
      <c r="H24" s="68">
        <v>25</v>
      </c>
      <c r="I24" s="68">
        <v>0</v>
      </c>
      <c r="J24" s="68" t="e">
        <v>#N/A</v>
      </c>
      <c r="K24" s="68" t="e">
        <v>#N/A</v>
      </c>
      <c r="L24" s="68">
        <v>0.63600782778864962</v>
      </c>
    </row>
    <row r="25" spans="1:12" x14ac:dyDescent="0.2">
      <c r="A25" s="81" t="s">
        <v>88</v>
      </c>
      <c r="B25" s="68">
        <v>100</v>
      </c>
      <c r="C25" s="68">
        <v>60.60688529051572</v>
      </c>
      <c r="D25" s="68">
        <v>19.3767859572731</v>
      </c>
      <c r="E25" s="68">
        <v>3.4018233773302495</v>
      </c>
      <c r="F25" s="68">
        <v>7.4840114301265483</v>
      </c>
      <c r="G25" s="68">
        <v>17.539801333514767</v>
      </c>
      <c r="H25" s="68">
        <v>20.37011838345353</v>
      </c>
      <c r="I25" s="68">
        <v>5.4837392842563615</v>
      </c>
      <c r="J25" s="68">
        <v>3.0072118655599405</v>
      </c>
      <c r="K25" s="68">
        <v>1.6056606340998776</v>
      </c>
      <c r="L25" s="68">
        <v>1.6192679276091984</v>
      </c>
    </row>
    <row r="26" spans="1:12" x14ac:dyDescent="0.2">
      <c r="A26" s="81" t="s">
        <v>118</v>
      </c>
      <c r="B26" s="68">
        <v>100</v>
      </c>
      <c r="C26" s="68">
        <v>23.596033849046925</v>
      </c>
      <c r="D26" s="68">
        <v>4.3123343875544915</v>
      </c>
      <c r="E26" s="68">
        <v>2.3549021283870415</v>
      </c>
      <c r="F26" s="68">
        <v>1.3377211727498077</v>
      </c>
      <c r="G26" s="68">
        <v>7.8468245149158049</v>
      </c>
      <c r="H26" s="68">
        <v>16.509958116078298</v>
      </c>
      <c r="I26" s="68">
        <v>17.172407898110951</v>
      </c>
      <c r="J26" s="68">
        <v>20.749636721087271</v>
      </c>
      <c r="K26" s="68">
        <v>5.3423369518762289</v>
      </c>
      <c r="L26" s="68">
        <v>10.300025643217369</v>
      </c>
    </row>
    <row r="27" spans="1:12" x14ac:dyDescent="0.2">
      <c r="A27" s="7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2">
      <c r="A28" s="110" t="s">
        <v>110</v>
      </c>
      <c r="B28" s="66">
        <v>100</v>
      </c>
      <c r="C28" s="66">
        <v>43.231043304713559</v>
      </c>
      <c r="D28" s="66">
        <v>20.457559237579865</v>
      </c>
      <c r="E28" s="66">
        <v>4.2259935438070109</v>
      </c>
      <c r="F28" s="66">
        <v>5.020292805765032</v>
      </c>
      <c r="G28" s="66">
        <v>3.8696974161833451</v>
      </c>
      <c r="H28" s="66">
        <v>16.306575404851522</v>
      </c>
      <c r="I28" s="66">
        <v>5.2078170834616984</v>
      </c>
      <c r="J28" s="66">
        <v>4.8769706792397223</v>
      </c>
      <c r="K28" s="66">
        <v>8.2644628099173563</v>
      </c>
      <c r="L28" s="66">
        <v>3.2026467712337761</v>
      </c>
    </row>
    <row r="29" spans="1:12" x14ac:dyDescent="0.2">
      <c r="A29" s="81" t="s">
        <v>111</v>
      </c>
      <c r="B29" s="68">
        <v>100</v>
      </c>
      <c r="C29" s="68">
        <v>27.333100314575326</v>
      </c>
      <c r="D29" s="68">
        <v>11.569381335197484</v>
      </c>
      <c r="E29" s="68">
        <v>1.2932541069556098</v>
      </c>
      <c r="F29" s="68">
        <v>4.0545263893743444</v>
      </c>
      <c r="G29" s="68">
        <v>3.215658860538273</v>
      </c>
      <c r="H29" s="68">
        <v>27.822439706396363</v>
      </c>
      <c r="I29" s="68">
        <v>3.7749038797623209</v>
      </c>
      <c r="J29" s="68">
        <v>8.7032506116742407</v>
      </c>
      <c r="K29" s="68">
        <v>15.658860538273331</v>
      </c>
      <c r="L29" s="68">
        <v>6.46627053477805</v>
      </c>
    </row>
    <row r="30" spans="1:12" x14ac:dyDescent="0.2">
      <c r="A30" s="81" t="s">
        <v>2</v>
      </c>
      <c r="B30" s="68">
        <v>100</v>
      </c>
      <c r="C30" s="68">
        <v>48.114568308262932</v>
      </c>
      <c r="D30" s="68">
        <v>35.730475994230368</v>
      </c>
      <c r="E30" s="68">
        <v>2.2048217597362458</v>
      </c>
      <c r="F30" s="68">
        <v>0.63878013599835159</v>
      </c>
      <c r="G30" s="68">
        <v>2.5757263548320628</v>
      </c>
      <c r="H30" s="68">
        <v>39.109828971770035</v>
      </c>
      <c r="I30" s="68">
        <v>7.6447558211415618</v>
      </c>
      <c r="J30" s="68">
        <v>1.5866474345765504</v>
      </c>
      <c r="K30" s="68" t="e">
        <v>#N/A</v>
      </c>
      <c r="L30" s="68">
        <v>0</v>
      </c>
    </row>
    <row r="31" spans="1:12" x14ac:dyDescent="0.2">
      <c r="A31" s="81" t="s">
        <v>32</v>
      </c>
      <c r="B31" s="68">
        <v>100</v>
      </c>
      <c r="C31" s="68">
        <v>43.388921977367481</v>
      </c>
      <c r="D31" s="68">
        <v>26.027397260273972</v>
      </c>
      <c r="E31" s="68">
        <v>4.1691483025610481</v>
      </c>
      <c r="F31" s="68">
        <v>2.054794520547945</v>
      </c>
      <c r="G31" s="68">
        <v>0.83382966051220964</v>
      </c>
      <c r="H31" s="68">
        <v>11.673615247170934</v>
      </c>
      <c r="I31" s="68" t="e">
        <v>#N/A</v>
      </c>
      <c r="J31" s="68">
        <v>2.3228111971411556</v>
      </c>
      <c r="K31" s="68">
        <v>17.182846932698034</v>
      </c>
      <c r="L31" s="68">
        <v>2.1441334127456817</v>
      </c>
    </row>
    <row r="32" spans="1:12" x14ac:dyDescent="0.2">
      <c r="A32" s="81" t="s">
        <v>78</v>
      </c>
      <c r="B32" s="68">
        <v>100</v>
      </c>
      <c r="C32" s="68">
        <v>30.091533180778029</v>
      </c>
      <c r="D32" s="68">
        <v>5.9496567505720828</v>
      </c>
      <c r="E32" s="68">
        <v>0.91533180778032042</v>
      </c>
      <c r="F32" s="68">
        <v>18.649885583524028</v>
      </c>
      <c r="G32" s="68">
        <v>0</v>
      </c>
      <c r="H32" s="68">
        <v>25.400457665903893</v>
      </c>
      <c r="I32" s="68">
        <v>0</v>
      </c>
      <c r="J32" s="68" t="e">
        <v>#N/A</v>
      </c>
      <c r="K32" s="68" t="e">
        <v>#N/A</v>
      </c>
      <c r="L32" s="68">
        <v>0</v>
      </c>
    </row>
    <row r="33" spans="1:12" x14ac:dyDescent="0.2">
      <c r="A33" s="81" t="s">
        <v>27</v>
      </c>
      <c r="B33" s="68">
        <v>100</v>
      </c>
      <c r="C33" s="68">
        <v>29.964762144475209</v>
      </c>
      <c r="D33" s="68">
        <v>4.1530329725648123</v>
      </c>
      <c r="E33" s="68">
        <v>7.349609866599546</v>
      </c>
      <c r="F33" s="68">
        <v>3.2469166876415807</v>
      </c>
      <c r="G33" s="68">
        <v>0.50339793606846206</v>
      </c>
      <c r="H33" s="68">
        <v>30.05285678328719</v>
      </c>
      <c r="I33" s="68">
        <v>10.646866347847974</v>
      </c>
      <c r="J33" s="68">
        <v>4.4550717342058901</v>
      </c>
      <c r="K33" s="68">
        <v>2.5924993707525799</v>
      </c>
      <c r="L33" s="68">
        <v>13.390385099421092</v>
      </c>
    </row>
    <row r="34" spans="1:12" x14ac:dyDescent="0.2">
      <c r="A34" s="81" t="s">
        <v>29</v>
      </c>
      <c r="B34" s="68">
        <v>100</v>
      </c>
      <c r="C34" s="68">
        <v>78.48101265822784</v>
      </c>
      <c r="D34" s="68">
        <v>24.050632911392405</v>
      </c>
      <c r="E34" s="68">
        <v>7.4141048824593128</v>
      </c>
      <c r="F34" s="68">
        <v>13.381555153707053</v>
      </c>
      <c r="G34" s="68">
        <v>25.135623869801083</v>
      </c>
      <c r="H34" s="68">
        <v>11.934900542495479</v>
      </c>
      <c r="I34" s="68" t="e">
        <v>#N/A</v>
      </c>
      <c r="J34" s="68">
        <v>0</v>
      </c>
      <c r="K34" s="68" t="e">
        <v>#N/A</v>
      </c>
      <c r="L34" s="68">
        <v>0</v>
      </c>
    </row>
    <row r="35" spans="1:12" x14ac:dyDescent="0.2">
      <c r="A35" s="81" t="s">
        <v>34</v>
      </c>
      <c r="B35" s="68">
        <v>100</v>
      </c>
      <c r="C35" s="68">
        <v>45.314151170766976</v>
      </c>
      <c r="D35" s="68">
        <v>21.911789243404588</v>
      </c>
      <c r="E35" s="68">
        <v>4.1454235339921022</v>
      </c>
      <c r="F35" s="68">
        <v>5.6044791338363709</v>
      </c>
      <c r="G35" s="68">
        <v>4.468010159624761</v>
      </c>
      <c r="H35" s="68">
        <v>11.818906542575872</v>
      </c>
      <c r="I35" s="68">
        <v>4.2900313316895016</v>
      </c>
      <c r="J35" s="68">
        <v>5.339364838057806</v>
      </c>
      <c r="K35" s="68">
        <v>9.0861899553198988</v>
      </c>
      <c r="L35" s="68">
        <v>1.9763065685311185</v>
      </c>
    </row>
    <row r="36" spans="1:12" x14ac:dyDescent="0.2">
      <c r="A36" s="7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2" x14ac:dyDescent="0.2">
      <c r="A37" s="110" t="s">
        <v>112</v>
      </c>
      <c r="B37" s="66">
        <v>100</v>
      </c>
      <c r="C37" s="66">
        <v>63.202806485256467</v>
      </c>
      <c r="D37" s="66">
        <v>6.655921115009007</v>
      </c>
      <c r="E37" s="66">
        <v>3.5365506779178912</v>
      </c>
      <c r="F37" s="66">
        <v>3.8778799658670713</v>
      </c>
      <c r="G37" s="66">
        <v>20.479757276950792</v>
      </c>
      <c r="H37" s="66">
        <v>11.102683227458044</v>
      </c>
      <c r="I37" s="66">
        <v>6.257703612401631</v>
      </c>
      <c r="J37" s="66">
        <v>0.13273916753579218</v>
      </c>
      <c r="K37" s="66">
        <v>1.033469232957239</v>
      </c>
      <c r="L37" s="66">
        <v>5.6888214658196642E-2</v>
      </c>
    </row>
    <row r="38" spans="1:12" x14ac:dyDescent="0.2">
      <c r="A38" s="81" t="s">
        <v>127</v>
      </c>
      <c r="B38" s="68">
        <v>100</v>
      </c>
      <c r="C38" s="68">
        <v>91.436659589525831</v>
      </c>
      <c r="D38" s="68">
        <v>21.019108280254777</v>
      </c>
      <c r="E38" s="68">
        <v>13.234253361641896</v>
      </c>
      <c r="F38" s="68">
        <v>6.5817409766454356</v>
      </c>
      <c r="G38" s="68">
        <v>35.598018400566176</v>
      </c>
      <c r="H38" s="68">
        <v>2.8308563340410471</v>
      </c>
      <c r="I38" s="68">
        <v>2.7600849256900215</v>
      </c>
      <c r="J38" s="68" t="e">
        <v>#N/A</v>
      </c>
      <c r="K38" s="68">
        <v>0</v>
      </c>
      <c r="L38" s="68">
        <v>0</v>
      </c>
    </row>
    <row r="39" spans="1:12" x14ac:dyDescent="0.2">
      <c r="A39" s="81" t="s">
        <v>124</v>
      </c>
      <c r="B39" s="68">
        <v>100</v>
      </c>
      <c r="C39" s="68">
        <v>58.121212121212118</v>
      </c>
      <c r="D39" s="68">
        <v>3.6363636363636362</v>
      </c>
      <c r="E39" s="68">
        <v>1.6363636363636365</v>
      </c>
      <c r="F39" s="68">
        <v>2.3030303030303028</v>
      </c>
      <c r="G39" s="68">
        <v>4.7878787878787881</v>
      </c>
      <c r="H39" s="68">
        <v>20.242424242424242</v>
      </c>
      <c r="I39" s="68">
        <v>7.8181818181818183</v>
      </c>
      <c r="J39" s="68" t="e">
        <v>#N/A</v>
      </c>
      <c r="K39" s="68">
        <v>0.78787878787878796</v>
      </c>
      <c r="L39" s="68" t="e">
        <v>#N/A</v>
      </c>
    </row>
    <row r="40" spans="1:12" x14ac:dyDescent="0.2">
      <c r="A40" s="81" t="s">
        <v>128</v>
      </c>
      <c r="B40" s="68">
        <v>100</v>
      </c>
      <c r="C40" s="68">
        <v>65.261194029850742</v>
      </c>
      <c r="D40" s="68">
        <v>5.1492537313432836</v>
      </c>
      <c r="E40" s="68">
        <v>2.7238805970149254</v>
      </c>
      <c r="F40" s="68">
        <v>4.6268656716417906</v>
      </c>
      <c r="G40" s="68">
        <v>28.246268656716417</v>
      </c>
      <c r="H40" s="68">
        <v>15</v>
      </c>
      <c r="I40" s="68">
        <v>8.5074626865671643</v>
      </c>
      <c r="J40" s="68">
        <v>0.2611940298507463</v>
      </c>
      <c r="K40" s="68">
        <v>1.0820895522388061</v>
      </c>
      <c r="L40" s="68">
        <v>7.4626865671641798E-2</v>
      </c>
    </row>
    <row r="41" spans="1:12" x14ac:dyDescent="0.2">
      <c r="A41" s="81" t="s">
        <v>114</v>
      </c>
      <c r="B41" s="68">
        <v>100</v>
      </c>
      <c r="C41" s="68">
        <v>43.465998119711692</v>
      </c>
      <c r="D41" s="68">
        <v>2.4130366656220619</v>
      </c>
      <c r="E41" s="68">
        <v>1.0968348480100283</v>
      </c>
      <c r="F41" s="68">
        <v>1.8489501723597619</v>
      </c>
      <c r="G41" s="68">
        <v>21.403948605452836</v>
      </c>
      <c r="H41" s="68">
        <v>7.5524913820119082</v>
      </c>
      <c r="I41" s="68">
        <v>7.1450955813224688</v>
      </c>
      <c r="J41" s="68">
        <v>0.12535255405828893</v>
      </c>
      <c r="K41" s="68">
        <v>1.7862738953306172</v>
      </c>
      <c r="L41" s="68" t="e">
        <v>#N/A</v>
      </c>
    </row>
    <row r="42" spans="1:12" x14ac:dyDescent="0.2">
      <c r="A42" s="78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x14ac:dyDescent="0.2">
      <c r="A43" s="110" t="s">
        <v>35</v>
      </c>
      <c r="B43" s="66">
        <v>100</v>
      </c>
      <c r="C43" s="66">
        <v>57.16041255211762</v>
      </c>
      <c r="D43" s="66">
        <v>18.674566600833881</v>
      </c>
      <c r="E43" s="66">
        <v>5.2402896642527983</v>
      </c>
      <c r="F43" s="66">
        <v>7.0397191134518327</v>
      </c>
      <c r="G43" s="66">
        <v>14.12771560236998</v>
      </c>
      <c r="H43" s="66">
        <v>10.528856703971911</v>
      </c>
      <c r="I43" s="66">
        <v>14.162826420890937</v>
      </c>
      <c r="J43" s="66">
        <v>4.7267939433838047</v>
      </c>
      <c r="K43" s="66">
        <v>1.5053763440860215</v>
      </c>
      <c r="L43" s="66">
        <v>2.510423524248409</v>
      </c>
    </row>
    <row r="44" spans="1:12" x14ac:dyDescent="0.2">
      <c r="A44" s="81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x14ac:dyDescent="0.2">
      <c r="A45" s="110" t="s">
        <v>36</v>
      </c>
      <c r="B45" s="66">
        <v>100</v>
      </c>
      <c r="C45" s="66">
        <v>54.218533886583678</v>
      </c>
      <c r="D45" s="66">
        <v>12.863070539419086</v>
      </c>
      <c r="E45" s="66">
        <v>3.5961272475795294</v>
      </c>
      <c r="F45" s="66">
        <v>5.809128630705394</v>
      </c>
      <c r="G45" s="66">
        <v>19.824804057169203</v>
      </c>
      <c r="H45" s="66">
        <v>11.157215306592901</v>
      </c>
      <c r="I45" s="66" t="e">
        <v>#N/A</v>
      </c>
      <c r="J45" s="66" t="e">
        <v>#N/A</v>
      </c>
      <c r="K45" s="66">
        <v>6.2701705855232825</v>
      </c>
      <c r="L45" s="66">
        <v>0.41493775933609961</v>
      </c>
    </row>
    <row r="46" spans="1:12" x14ac:dyDescent="0.2">
      <c r="A46" s="81" t="s">
        <v>119</v>
      </c>
      <c r="B46" s="68">
        <v>100</v>
      </c>
      <c r="C46" s="68">
        <v>70</v>
      </c>
      <c r="D46" s="68">
        <v>16.884057971014492</v>
      </c>
      <c r="E46" s="68">
        <v>5.36231884057971</v>
      </c>
      <c r="F46" s="68">
        <v>7.3188405797101455</v>
      </c>
      <c r="G46" s="68">
        <v>30.434782608695656</v>
      </c>
      <c r="H46" s="68">
        <v>13.188405797101449</v>
      </c>
      <c r="I46" s="68" t="e">
        <v>#N/A</v>
      </c>
      <c r="J46" s="68" t="e">
        <v>#N/A</v>
      </c>
      <c r="K46" s="68">
        <v>9.7101449275362324</v>
      </c>
      <c r="L46" s="68">
        <v>0.65217391304347827</v>
      </c>
    </row>
    <row r="47" spans="1:12" x14ac:dyDescent="0.2">
      <c r="A47" s="7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x14ac:dyDescent="0.2">
      <c r="A48" s="110" t="s">
        <v>39</v>
      </c>
      <c r="B48" s="66">
        <v>100</v>
      </c>
      <c r="C48" s="66">
        <v>68.230230522322728</v>
      </c>
      <c r="D48" s="66">
        <v>23.431572804201924</v>
      </c>
      <c r="E48" s="66">
        <v>6.5655091917128674</v>
      </c>
      <c r="F48" s="66">
        <v>9.6221184709658605</v>
      </c>
      <c r="G48" s="66">
        <v>19.368252115552963</v>
      </c>
      <c r="H48" s="66">
        <v>4.2092208929092507</v>
      </c>
      <c r="I48" s="66">
        <v>12.080536912751679</v>
      </c>
      <c r="J48" s="66">
        <v>6.1569886197840678</v>
      </c>
      <c r="K48" s="66">
        <v>0.88269623577473011</v>
      </c>
      <c r="L48" s="66">
        <v>2.8742340239276336</v>
      </c>
    </row>
    <row r="49" spans="1:12" x14ac:dyDescent="0.2">
      <c r="A49" s="81" t="s">
        <v>40</v>
      </c>
      <c r="B49" s="68">
        <v>100</v>
      </c>
      <c r="C49" s="68">
        <v>75.307692307692307</v>
      </c>
      <c r="D49" s="68">
        <v>29.153846153846153</v>
      </c>
      <c r="E49" s="68">
        <v>0.38461538461538464</v>
      </c>
      <c r="F49" s="68">
        <v>9.4615384615384617</v>
      </c>
      <c r="G49" s="68">
        <v>21.461538461538463</v>
      </c>
      <c r="H49" s="68">
        <v>6.9230769230769234</v>
      </c>
      <c r="I49" s="68" t="e">
        <v>#N/A</v>
      </c>
      <c r="J49" s="68" t="e">
        <v>#N/A</v>
      </c>
      <c r="K49" s="68" t="e">
        <v>#N/A</v>
      </c>
      <c r="L49" s="68" t="e">
        <v>#N/A</v>
      </c>
    </row>
    <row r="50" spans="1:12" x14ac:dyDescent="0.2">
      <c r="A50" s="81" t="s">
        <v>41</v>
      </c>
      <c r="B50" s="68">
        <v>100</v>
      </c>
      <c r="C50" s="68">
        <v>83.288256227758012</v>
      </c>
      <c r="D50" s="68">
        <v>21.508896797153024</v>
      </c>
      <c r="E50" s="68">
        <v>11.98576512455516</v>
      </c>
      <c r="F50" s="68">
        <v>13.252669039145907</v>
      </c>
      <c r="G50" s="68">
        <v>23.914590747330962</v>
      </c>
      <c r="H50" s="68">
        <v>3.7153024911032029</v>
      </c>
      <c r="I50" s="68" t="e">
        <v>#N/A</v>
      </c>
      <c r="J50" s="68">
        <v>3.7295373665480427</v>
      </c>
      <c r="K50" s="68" t="e">
        <v>#N/A</v>
      </c>
      <c r="L50" s="68">
        <v>2.1067615658362993</v>
      </c>
    </row>
    <row r="51" spans="1:12" x14ac:dyDescent="0.2">
      <c r="A51" s="81" t="s">
        <v>42</v>
      </c>
      <c r="B51" s="68">
        <v>100</v>
      </c>
      <c r="C51" s="68">
        <v>91.120080726538859</v>
      </c>
      <c r="D51" s="68">
        <v>37.739656912209888</v>
      </c>
      <c r="E51" s="68">
        <v>2.0181634712411705</v>
      </c>
      <c r="F51" s="68">
        <v>10.494450050454086</v>
      </c>
      <c r="G51" s="68">
        <v>35.065590312815338</v>
      </c>
      <c r="H51" s="68">
        <v>2.9263370332996974</v>
      </c>
      <c r="I51" s="68" t="e">
        <v>#N/A</v>
      </c>
      <c r="J51" s="68">
        <v>0</v>
      </c>
      <c r="K51" s="68" t="e">
        <v>#N/A</v>
      </c>
      <c r="L51" s="68">
        <v>0.15136226034308778</v>
      </c>
    </row>
    <row r="52" spans="1:12" x14ac:dyDescent="0.2">
      <c r="A52" s="81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x14ac:dyDescent="0.2">
      <c r="A53" s="110" t="s">
        <v>43</v>
      </c>
      <c r="B53" s="66">
        <v>100</v>
      </c>
      <c r="C53" s="66">
        <v>36.11754487550666</v>
      </c>
      <c r="D53" s="66">
        <v>11.059640995946729</v>
      </c>
      <c r="E53" s="66">
        <v>3.1412854661262304</v>
      </c>
      <c r="F53" s="66">
        <v>2.3016792125072381</v>
      </c>
      <c r="G53" s="66">
        <v>1.9542559351476549</v>
      </c>
      <c r="H53" s="66">
        <v>22.872032426172552</v>
      </c>
      <c r="I53" s="66" t="e">
        <v>#N/A</v>
      </c>
      <c r="J53" s="66" t="e">
        <v>#N/A</v>
      </c>
      <c r="K53" s="66">
        <v>1.2449334105385061</v>
      </c>
      <c r="L53" s="66">
        <v>2.4464389114070642</v>
      </c>
    </row>
    <row r="54" spans="1:12" x14ac:dyDescent="0.2">
      <c r="A54" s="81" t="s">
        <v>44</v>
      </c>
      <c r="B54" s="68">
        <v>100</v>
      </c>
      <c r="C54" s="68">
        <v>5.1169590643274852</v>
      </c>
      <c r="D54" s="68">
        <v>0.73099415204678353</v>
      </c>
      <c r="E54" s="68">
        <v>1.0233918128654971</v>
      </c>
      <c r="F54" s="68">
        <v>0.29239766081871343</v>
      </c>
      <c r="G54" s="68">
        <v>0</v>
      </c>
      <c r="H54" s="68">
        <v>41.44736842105263</v>
      </c>
      <c r="I54" s="68">
        <v>32.163742690058477</v>
      </c>
      <c r="J54" s="68">
        <v>6.7982456140350882</v>
      </c>
      <c r="K54" s="68" t="e">
        <v>#N/A</v>
      </c>
      <c r="L54" s="68">
        <v>2.2660818713450293</v>
      </c>
    </row>
    <row r="55" spans="1:12" x14ac:dyDescent="0.2">
      <c r="A55" s="81" t="s">
        <v>101</v>
      </c>
      <c r="B55" s="68">
        <v>100</v>
      </c>
      <c r="C55" s="68">
        <v>63.953488372093027</v>
      </c>
      <c r="D55" s="68">
        <v>13.565891472868216</v>
      </c>
      <c r="E55" s="68">
        <v>1.6795865633074936</v>
      </c>
      <c r="F55" s="68">
        <v>2.9715762273901807</v>
      </c>
      <c r="G55" s="68">
        <v>0.77519379844961245</v>
      </c>
      <c r="H55" s="68">
        <v>9.3023255813953494</v>
      </c>
      <c r="I55" s="68">
        <v>9.819121447028424</v>
      </c>
      <c r="J55" s="68" t="e">
        <v>#N/A</v>
      </c>
      <c r="K55" s="68" t="e">
        <v>#N/A</v>
      </c>
      <c r="L55" s="68">
        <v>10.206718346253229</v>
      </c>
    </row>
    <row r="56" spans="1:12" x14ac:dyDescent="0.2">
      <c r="A56" s="81" t="s">
        <v>46</v>
      </c>
      <c r="B56" s="68">
        <v>100</v>
      </c>
      <c r="C56" s="68">
        <v>24.106666666666669</v>
      </c>
      <c r="D56" s="68">
        <v>0.8</v>
      </c>
      <c r="E56" s="68">
        <v>2.1333333333333333</v>
      </c>
      <c r="F56" s="68">
        <v>11.093333333333334</v>
      </c>
      <c r="G56" s="68" t="e">
        <v>#N/A</v>
      </c>
      <c r="H56" s="68">
        <v>23.52</v>
      </c>
      <c r="I56" s="68">
        <v>35.786666666666669</v>
      </c>
      <c r="J56" s="68">
        <v>5.3333333333333339</v>
      </c>
      <c r="K56" s="68">
        <v>2.0266666666666664</v>
      </c>
      <c r="L56" s="68">
        <v>0.8</v>
      </c>
    </row>
    <row r="57" spans="1:12" x14ac:dyDescent="0.2">
      <c r="A57" s="81" t="s">
        <v>104</v>
      </c>
      <c r="B57" s="68">
        <v>100</v>
      </c>
      <c r="C57" s="68">
        <v>52.300613496932513</v>
      </c>
      <c r="D57" s="68">
        <v>30.214723926380366</v>
      </c>
      <c r="E57" s="68">
        <v>6.4417177914110431</v>
      </c>
      <c r="F57" s="68">
        <v>5.5214723926380369</v>
      </c>
      <c r="G57" s="68">
        <v>3.2208588957055215</v>
      </c>
      <c r="H57" s="68">
        <v>29.141104294478527</v>
      </c>
      <c r="I57" s="68" t="e">
        <v>#N/A</v>
      </c>
      <c r="J57" s="68">
        <v>0</v>
      </c>
      <c r="K57" s="68">
        <v>0</v>
      </c>
      <c r="L57" s="68">
        <v>0</v>
      </c>
    </row>
    <row r="58" spans="1:12" x14ac:dyDescent="0.2">
      <c r="A58" s="121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2" x14ac:dyDescent="0.2">
      <c r="A59" s="77" t="s">
        <v>134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x14ac:dyDescent="0.2">
      <c r="A60" t="s">
        <v>90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2" x14ac:dyDescent="0.2">
      <c r="A61" t="s">
        <v>106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 x14ac:dyDescent="0.2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2" x14ac:dyDescent="0.2">
      <c r="A63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</sheetData>
  <conditionalFormatting sqref="B10:L61">
    <cfRule type="cellIs" dxfId="30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3" orientation="landscape" r:id="rId1"/>
  <headerFooter alignWithMargins="0">
    <oddHeader>&amp;R&amp;P von &amp;N    —    &amp;D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8478-9527-4DCA-9E2E-BD38FCADA6CB}">
  <sheetPr>
    <pageSetUpPr fitToPage="1"/>
  </sheetPr>
  <dimension ref="A1:L64"/>
  <sheetViews>
    <sheetView topLeftCell="A25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x14ac:dyDescent="0.2">
      <c r="A1" t="s">
        <v>141</v>
      </c>
    </row>
    <row r="3" spans="1:12" x14ac:dyDescent="0.2">
      <c r="A3" t="s">
        <v>9</v>
      </c>
    </row>
    <row r="4" spans="1:12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</row>
    <row r="5" spans="1:12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</row>
    <row r="6" spans="1:12" x14ac:dyDescent="0.2">
      <c r="A6" s="54"/>
      <c r="B6" s="54"/>
      <c r="C6" s="51" t="s">
        <v>61</v>
      </c>
      <c r="D6" s="62"/>
      <c r="E6" s="62"/>
      <c r="F6" s="62"/>
      <c r="G6" s="62"/>
      <c r="H6" s="51"/>
      <c r="I6" s="51"/>
      <c r="J6" s="51"/>
      <c r="K6" s="51"/>
      <c r="L6" s="118"/>
    </row>
    <row r="7" spans="1:12" x14ac:dyDescent="0.2">
      <c r="A7" s="54"/>
      <c r="B7" s="54"/>
      <c r="C7" s="51"/>
      <c r="D7" s="51" t="s">
        <v>59</v>
      </c>
      <c r="E7" s="62"/>
      <c r="F7" s="62"/>
      <c r="G7" s="62"/>
      <c r="H7" s="54"/>
      <c r="I7" s="54"/>
      <c r="J7" s="54"/>
      <c r="K7" s="54"/>
      <c r="L7" s="119"/>
    </row>
    <row r="8" spans="1:12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90" t="s">
        <v>70</v>
      </c>
    </row>
    <row r="9" spans="1:12" x14ac:dyDescent="0.2">
      <c r="A9" s="99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</row>
    <row r="10" spans="1:12" x14ac:dyDescent="0.2">
      <c r="A10" s="113" t="s">
        <v>11</v>
      </c>
      <c r="B10" s="66">
        <v>100</v>
      </c>
      <c r="C10" s="66">
        <v>37.82403728249183</v>
      </c>
      <c r="D10" s="66">
        <v>12.12795719417605</v>
      </c>
      <c r="E10" s="66">
        <v>3.7616912327890306</v>
      </c>
      <c r="F10" s="66">
        <v>3.9864361922090814</v>
      </c>
      <c r="G10" s="66">
        <v>6.8408769728112535</v>
      </c>
      <c r="H10" s="66">
        <v>15.559543030568909</v>
      </c>
      <c r="I10" s="66">
        <v>9.749975727544383</v>
      </c>
      <c r="J10" s="66">
        <v>16.922396464492095</v>
      </c>
      <c r="K10" s="66">
        <v>5.9839693915344867</v>
      </c>
      <c r="L10" s="66">
        <v>6.4507197232580467</v>
      </c>
    </row>
    <row r="11" spans="1:12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114" t="s">
        <v>12</v>
      </c>
      <c r="B12" s="66">
        <v>100</v>
      </c>
      <c r="C12" s="66">
        <v>33.721913634026208</v>
      </c>
      <c r="D12" s="66">
        <v>11.867777867497376</v>
      </c>
      <c r="E12" s="66">
        <v>3.6000696979613349</v>
      </c>
      <c r="F12" s="66">
        <v>3.484048091593321</v>
      </c>
      <c r="G12" s="66">
        <v>4.9948788997921811</v>
      </c>
      <c r="H12" s="66">
        <v>16.316122753409463</v>
      </c>
      <c r="I12" s="66">
        <v>9.8057381821581711</v>
      </c>
      <c r="J12" s="66">
        <v>19.39388272893018</v>
      </c>
      <c r="K12" s="66">
        <v>6.7377529207270692</v>
      </c>
      <c r="L12" s="66">
        <v>7.3097861887539795</v>
      </c>
    </row>
    <row r="13" spans="1:12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113" t="s">
        <v>133</v>
      </c>
      <c r="B14" s="66">
        <v>100</v>
      </c>
      <c r="C14" s="66">
        <v>30.208257322572642</v>
      </c>
      <c r="D14" s="66">
        <v>7.9530362954422724</v>
      </c>
      <c r="E14" s="66">
        <v>3.1836955094058754</v>
      </c>
      <c r="F14" s="66">
        <v>2.8837874520220077</v>
      </c>
      <c r="G14" s="66">
        <v>5.6369580128719665</v>
      </c>
      <c r="H14" s="66">
        <v>16.983844368879613</v>
      </c>
      <c r="I14" s="66">
        <v>12.491061134542695</v>
      </c>
      <c r="J14" s="66">
        <v>19.166386947067323</v>
      </c>
      <c r="K14" s="66">
        <v>5.3976153296069818</v>
      </c>
      <c r="L14" s="66">
        <v>10.096904598590212</v>
      </c>
    </row>
    <row r="15" spans="1:12" x14ac:dyDescent="0.2">
      <c r="A15" s="54" t="s">
        <v>14</v>
      </c>
      <c r="B15" s="68">
        <v>100</v>
      </c>
      <c r="C15" s="68">
        <v>30.390981050611661</v>
      </c>
      <c r="D15" s="68">
        <v>16.934516670664429</v>
      </c>
      <c r="E15" s="68">
        <v>0.22787239146078195</v>
      </c>
      <c r="F15" s="68">
        <v>1.8529623410889902</v>
      </c>
      <c r="G15" s="68">
        <v>4.7253538018709529</v>
      </c>
      <c r="H15" s="68">
        <v>8.3413288558407288</v>
      </c>
      <c r="I15" s="68">
        <v>1.4751739026145358</v>
      </c>
      <c r="J15" s="68">
        <v>51.930918685536099</v>
      </c>
      <c r="K15" s="68">
        <v>3.0283041496761811</v>
      </c>
      <c r="L15" s="68">
        <v>3.3281362437035256</v>
      </c>
    </row>
    <row r="16" spans="1:12" x14ac:dyDescent="0.2">
      <c r="A16" s="54" t="s">
        <v>15</v>
      </c>
      <c r="B16" s="68">
        <v>100</v>
      </c>
      <c r="C16" s="68">
        <v>34.917127071823209</v>
      </c>
      <c r="D16" s="68">
        <v>4.3093922651933703</v>
      </c>
      <c r="E16" s="68">
        <v>15.41436464088398</v>
      </c>
      <c r="F16" s="68">
        <v>0.38674033149171272</v>
      </c>
      <c r="G16" s="68" t="e">
        <v>#N/A</v>
      </c>
      <c r="H16" s="68">
        <v>34.254143646408842</v>
      </c>
      <c r="I16" s="68" t="e">
        <v>#N/A</v>
      </c>
      <c r="J16" s="68" t="e">
        <v>#N/A</v>
      </c>
      <c r="K16" s="68">
        <v>16.685082872928177</v>
      </c>
      <c r="L16" s="68">
        <v>2.541436464088398</v>
      </c>
    </row>
    <row r="17" spans="1:12" x14ac:dyDescent="0.2">
      <c r="A17" s="54" t="s">
        <v>16</v>
      </c>
      <c r="B17" s="68">
        <v>100</v>
      </c>
      <c r="C17" s="68">
        <v>40.686550365785031</v>
      </c>
      <c r="D17" s="68">
        <v>6.2689926842993806</v>
      </c>
      <c r="E17" s="68">
        <v>6.3590320765334827</v>
      </c>
      <c r="F17" s="68">
        <v>3.7760270118176704</v>
      </c>
      <c r="G17" s="68">
        <v>5.4642656162070899</v>
      </c>
      <c r="H17" s="68">
        <v>28.531232414181208</v>
      </c>
      <c r="I17" s="68">
        <v>5.779403489026449</v>
      </c>
      <c r="J17" s="68">
        <v>3.4777715250422059</v>
      </c>
      <c r="K17" s="68">
        <v>1.9864940911648847</v>
      </c>
      <c r="L17" s="68">
        <v>14.991558806978054</v>
      </c>
    </row>
    <row r="18" spans="1:12" x14ac:dyDescent="0.2">
      <c r="A18" s="54" t="s">
        <v>19</v>
      </c>
      <c r="B18" s="68">
        <v>100</v>
      </c>
      <c r="C18" s="68">
        <v>7.6576576576576567</v>
      </c>
      <c r="D18" s="68">
        <v>1.9656019656019657</v>
      </c>
      <c r="E18" s="68">
        <v>2.5081900081900081</v>
      </c>
      <c r="F18" s="68">
        <v>1.2387387387387387</v>
      </c>
      <c r="G18" s="68" t="e">
        <v>#N/A</v>
      </c>
      <c r="H18" s="68">
        <v>0.58353808353808345</v>
      </c>
      <c r="I18" s="68">
        <v>16.205978705978705</v>
      </c>
      <c r="J18" s="68">
        <v>62.213349713349707</v>
      </c>
      <c r="K18" s="68">
        <v>11.547911547911548</v>
      </c>
      <c r="L18" s="68">
        <v>0.30712530712530711</v>
      </c>
    </row>
    <row r="19" spans="1:12" x14ac:dyDescent="0.2">
      <c r="A19" s="54" t="s">
        <v>20</v>
      </c>
      <c r="B19" s="68">
        <v>100</v>
      </c>
      <c r="C19" s="68">
        <v>39.633989174327695</v>
      </c>
      <c r="D19" s="68">
        <v>13.927313343070709</v>
      </c>
      <c r="E19" s="68">
        <v>4.622390239711315</v>
      </c>
      <c r="F19" s="68">
        <v>2.3283787266947331</v>
      </c>
      <c r="G19" s="68">
        <v>2.8782541455451498</v>
      </c>
      <c r="H19" s="68">
        <v>24.031274164447115</v>
      </c>
      <c r="I19" s="68">
        <v>9.4595755649110753</v>
      </c>
      <c r="J19" s="68">
        <v>0.93650657272961602</v>
      </c>
      <c r="K19" s="68">
        <v>18.919151129822151</v>
      </c>
      <c r="L19" s="68">
        <v>4.020964000343672</v>
      </c>
    </row>
    <row r="20" spans="1:12" x14ac:dyDescent="0.2">
      <c r="A20" s="54" t="s">
        <v>21</v>
      </c>
      <c r="B20" s="68">
        <v>100</v>
      </c>
      <c r="C20" s="68">
        <v>2.1754636233951499</v>
      </c>
      <c r="D20" s="68">
        <v>0</v>
      </c>
      <c r="E20" s="68">
        <v>4.4579172610556349E-2</v>
      </c>
      <c r="F20" s="68">
        <v>8.9158345221112701E-3</v>
      </c>
      <c r="G20" s="68" t="e">
        <v>#N/A</v>
      </c>
      <c r="H20" s="68">
        <v>0.90049928673323831</v>
      </c>
      <c r="I20" s="68">
        <v>66.752853067047084</v>
      </c>
      <c r="J20" s="68">
        <v>6.9810984308131232</v>
      </c>
      <c r="K20" s="68">
        <v>0.71326676176890158</v>
      </c>
      <c r="L20" s="68">
        <v>17.867332382310984</v>
      </c>
    </row>
    <row r="21" spans="1:12" x14ac:dyDescent="0.2">
      <c r="A21" s="54" t="s">
        <v>22</v>
      </c>
      <c r="B21" s="68">
        <v>100</v>
      </c>
      <c r="C21" s="68">
        <v>15.130599539856544</v>
      </c>
      <c r="D21" s="68">
        <v>4.7570713222357552</v>
      </c>
      <c r="E21" s="68">
        <v>1.7999729327378537</v>
      </c>
      <c r="F21" s="68">
        <v>1.563134388956557</v>
      </c>
      <c r="G21" s="68">
        <v>0.34510759236703209</v>
      </c>
      <c r="H21" s="68">
        <v>15.448639870077141</v>
      </c>
      <c r="I21" s="68">
        <v>2.2939504669102719</v>
      </c>
      <c r="J21" s="68">
        <v>25.639464068209499</v>
      </c>
      <c r="K21" s="68">
        <v>5.3796183516037352</v>
      </c>
      <c r="L21" s="68">
        <v>28.826634185952095</v>
      </c>
    </row>
    <row r="22" spans="1:12" x14ac:dyDescent="0.2">
      <c r="A22" s="54" t="s">
        <v>25</v>
      </c>
      <c r="B22" s="68">
        <v>100</v>
      </c>
      <c r="C22" s="68">
        <v>43.423019431988038</v>
      </c>
      <c r="D22" s="68">
        <v>8.4454409566517192</v>
      </c>
      <c r="E22" s="68">
        <v>5.7228272474909243</v>
      </c>
      <c r="F22" s="68">
        <v>6.1926115737774925</v>
      </c>
      <c r="G22" s="68">
        <v>3.8650437753576767</v>
      </c>
      <c r="H22" s="68">
        <v>29.681827888105914</v>
      </c>
      <c r="I22" s="68">
        <v>5.2530429212043561</v>
      </c>
      <c r="J22" s="68">
        <v>1.8150758061071963</v>
      </c>
      <c r="K22" s="68">
        <v>3.2351057014734148</v>
      </c>
      <c r="L22" s="68">
        <v>8.1251334614563309</v>
      </c>
    </row>
    <row r="23" spans="1:12" x14ac:dyDescent="0.2">
      <c r="A23" s="54" t="s">
        <v>1</v>
      </c>
      <c r="B23" s="68">
        <v>100</v>
      </c>
      <c r="C23" s="68">
        <v>69.968051118210866</v>
      </c>
      <c r="D23" s="68">
        <v>9.8128708352350511</v>
      </c>
      <c r="E23" s="68">
        <v>4.9748973071656781</v>
      </c>
      <c r="F23" s="68">
        <v>11.866727521679598</v>
      </c>
      <c r="G23" s="68">
        <v>22.227293473299863</v>
      </c>
      <c r="H23" s="68">
        <v>17.480602464628024</v>
      </c>
      <c r="I23" s="68" t="e">
        <v>#N/A</v>
      </c>
      <c r="J23" s="68">
        <v>0</v>
      </c>
      <c r="K23" s="68">
        <v>1.2779552715654952</v>
      </c>
      <c r="L23" s="68">
        <v>0</v>
      </c>
    </row>
    <row r="24" spans="1:12" x14ac:dyDescent="0.2">
      <c r="A24" s="54" t="s">
        <v>26</v>
      </c>
      <c r="B24" s="68">
        <v>100</v>
      </c>
      <c r="C24" s="68">
        <v>41.735357917570497</v>
      </c>
      <c r="D24" s="68">
        <v>7.5488069414316694</v>
      </c>
      <c r="E24" s="68">
        <v>2.5596529284164857</v>
      </c>
      <c r="F24" s="68">
        <v>2.3427331887201737</v>
      </c>
      <c r="G24" s="68">
        <v>10.629067245119305</v>
      </c>
      <c r="H24" s="68">
        <v>30.065075921908896</v>
      </c>
      <c r="I24" s="68">
        <v>0</v>
      </c>
      <c r="J24" s="68" t="e">
        <v>#N/A</v>
      </c>
      <c r="K24" s="68" t="e">
        <v>#N/A</v>
      </c>
      <c r="L24" s="68">
        <v>0.6073752711496746</v>
      </c>
    </row>
    <row r="25" spans="1:12" x14ac:dyDescent="0.2">
      <c r="A25" s="54" t="s">
        <v>88</v>
      </c>
      <c r="B25" s="68">
        <v>100</v>
      </c>
      <c r="C25" s="68">
        <v>60.335394862036154</v>
      </c>
      <c r="D25" s="68">
        <v>15.925309229305423</v>
      </c>
      <c r="E25" s="68">
        <v>3.3896289248334917</v>
      </c>
      <c r="F25" s="68">
        <v>7.504757373929591</v>
      </c>
      <c r="G25" s="68">
        <v>19.826355851569932</v>
      </c>
      <c r="H25" s="68">
        <v>21.098953377735491</v>
      </c>
      <c r="I25" s="68">
        <v>6.4581351094196009</v>
      </c>
      <c r="J25" s="68">
        <v>0.55899143672692675</v>
      </c>
      <c r="K25" s="68">
        <v>1.1536631779257849</v>
      </c>
      <c r="L25" s="68">
        <v>1.9386298763082777</v>
      </c>
    </row>
    <row r="26" spans="1:12" x14ac:dyDescent="0.2">
      <c r="A26" s="54" t="s">
        <v>118</v>
      </c>
      <c r="B26" s="68">
        <v>100</v>
      </c>
      <c r="C26" s="68">
        <v>28.356851783248576</v>
      </c>
      <c r="D26" s="68">
        <v>5.3682686154986028</v>
      </c>
      <c r="E26" s="68">
        <v>2.6437207422624858</v>
      </c>
      <c r="F26" s="68">
        <v>2.606674973899572</v>
      </c>
      <c r="G26" s="68">
        <v>9.3658438015693921</v>
      </c>
      <c r="H26" s="68">
        <v>16.481999124372749</v>
      </c>
      <c r="I26" s="68">
        <v>14.074024180783349</v>
      </c>
      <c r="J26" s="68">
        <v>20.189943757788033</v>
      </c>
      <c r="K26" s="68">
        <v>5.1796719765601322</v>
      </c>
      <c r="L26" s="68">
        <v>9.6689455427205075</v>
      </c>
    </row>
    <row r="27" spans="1:12" x14ac:dyDescent="0.2">
      <c r="A27" s="91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2">
      <c r="A28" s="113" t="s">
        <v>110</v>
      </c>
      <c r="B28" s="66">
        <v>100</v>
      </c>
      <c r="C28" s="66">
        <v>38.622416267212159</v>
      </c>
      <c r="D28" s="66">
        <v>17.327674818591682</v>
      </c>
      <c r="E28" s="66">
        <v>4.1797697920801147</v>
      </c>
      <c r="F28" s="66">
        <v>4.3202149421427052</v>
      </c>
      <c r="G28" s="66">
        <v>4.0993700322616764</v>
      </c>
      <c r="H28" s="66">
        <v>15.384850242725856</v>
      </c>
      <c r="I28" s="66">
        <v>6.0605135407443589</v>
      </c>
      <c r="J28" s="66">
        <v>19.711171495740849</v>
      </c>
      <c r="K28" s="66">
        <v>8.6058274560091181</v>
      </c>
      <c r="L28" s="66">
        <v>3.4225872439165874</v>
      </c>
    </row>
    <row r="29" spans="1:12" x14ac:dyDescent="0.2">
      <c r="A29" s="54" t="s">
        <v>111</v>
      </c>
      <c r="B29" s="68">
        <v>100</v>
      </c>
      <c r="C29" s="68">
        <v>25.944907110826392</v>
      </c>
      <c r="D29" s="68">
        <v>9.6092248558616262</v>
      </c>
      <c r="E29" s="68">
        <v>1.7296604740550929</v>
      </c>
      <c r="F29" s="68">
        <v>7.5592568866111476</v>
      </c>
      <c r="G29" s="68">
        <v>2.4663677130044843</v>
      </c>
      <c r="H29" s="68">
        <v>29.372197309417043</v>
      </c>
      <c r="I29" s="68">
        <v>3.6194746957078796</v>
      </c>
      <c r="J29" s="68">
        <v>6.2780269058295968</v>
      </c>
      <c r="K29" s="68">
        <v>16.848174247277388</v>
      </c>
      <c r="L29" s="68">
        <v>7.2069186418962206</v>
      </c>
    </row>
    <row r="30" spans="1:12" x14ac:dyDescent="0.2">
      <c r="A30" s="54" t="s">
        <v>2</v>
      </c>
      <c r="B30" s="68">
        <v>100</v>
      </c>
      <c r="C30" s="68">
        <v>50.880134115674771</v>
      </c>
      <c r="D30" s="68">
        <v>38.076278290025144</v>
      </c>
      <c r="E30" s="68">
        <v>1.7812238055322716</v>
      </c>
      <c r="F30" s="68" t="e">
        <v>#N/A</v>
      </c>
      <c r="G30" s="68">
        <v>2.7870913663034367</v>
      </c>
      <c r="H30" s="68">
        <v>38.621123218776191</v>
      </c>
      <c r="I30" s="68">
        <v>7.0829840737636207</v>
      </c>
      <c r="J30" s="68">
        <v>2.4518021793797149</v>
      </c>
      <c r="K30" s="68" t="e">
        <v>#N/A</v>
      </c>
      <c r="L30" s="68">
        <v>0</v>
      </c>
    </row>
    <row r="31" spans="1:12" x14ac:dyDescent="0.2">
      <c r="A31" s="54" t="s">
        <v>32</v>
      </c>
      <c r="B31" s="68">
        <v>100</v>
      </c>
      <c r="C31" s="68">
        <v>45.021844102092437</v>
      </c>
      <c r="D31" s="68">
        <v>23.499655093124858</v>
      </c>
      <c r="E31" s="68">
        <v>3.8169694182570706</v>
      </c>
      <c r="F31" s="68">
        <v>5.8404230857668429</v>
      </c>
      <c r="G31" s="68">
        <v>0.78178891699241193</v>
      </c>
      <c r="H31" s="68">
        <v>15.382846631409519</v>
      </c>
      <c r="I31" s="68" t="e">
        <v>#N/A</v>
      </c>
      <c r="J31" s="68">
        <v>1.9314785008047828</v>
      </c>
      <c r="K31" s="68">
        <v>12.623591630259831</v>
      </c>
      <c r="L31" s="68">
        <v>0.75879512531616455</v>
      </c>
    </row>
    <row r="32" spans="1:12" x14ac:dyDescent="0.2">
      <c r="A32" s="54" t="s">
        <v>78</v>
      </c>
      <c r="B32" s="68">
        <v>100</v>
      </c>
      <c r="C32" s="68">
        <v>28.194297782470962</v>
      </c>
      <c r="D32" s="68" t="e">
        <v>#N/A</v>
      </c>
      <c r="E32" s="68">
        <v>0.73917634635691654</v>
      </c>
      <c r="F32" s="68">
        <v>18.268215417106653</v>
      </c>
      <c r="G32" s="68">
        <v>0</v>
      </c>
      <c r="H32" s="68">
        <v>26.927138331573392</v>
      </c>
      <c r="I32" s="68" t="e">
        <v>#N/A</v>
      </c>
      <c r="J32" s="68">
        <v>0.42238648363252373</v>
      </c>
      <c r="K32" s="68" t="e">
        <v>#N/A</v>
      </c>
      <c r="L32" s="68" t="e">
        <v>#N/A</v>
      </c>
    </row>
    <row r="33" spans="1:12" x14ac:dyDescent="0.2">
      <c r="A33" s="54" t="s">
        <v>27</v>
      </c>
      <c r="B33" s="68">
        <v>100</v>
      </c>
      <c r="C33" s="68">
        <v>27.854538476300135</v>
      </c>
      <c r="D33" s="68">
        <v>3.8860103626943006</v>
      </c>
      <c r="E33" s="68">
        <v>6.5534446363461907</v>
      </c>
      <c r="F33" s="68">
        <v>2.6290539243907118</v>
      </c>
      <c r="G33" s="68">
        <v>2.8305507580118978</v>
      </c>
      <c r="H33" s="68">
        <v>24.342736518902321</v>
      </c>
      <c r="I33" s="68">
        <v>8.7699098061792373</v>
      </c>
      <c r="J33" s="68">
        <v>7.618499328343888</v>
      </c>
      <c r="K33" s="68">
        <v>5.7378622145461522</v>
      </c>
      <c r="L33" s="68">
        <v>17.789291882556132</v>
      </c>
    </row>
    <row r="34" spans="1:12" x14ac:dyDescent="0.2">
      <c r="A34" s="54" t="s">
        <v>29</v>
      </c>
      <c r="B34" s="68">
        <v>100</v>
      </c>
      <c r="C34" s="68">
        <v>69.230769230769226</v>
      </c>
      <c r="D34" s="68">
        <v>19.672131147540984</v>
      </c>
      <c r="E34" s="68">
        <v>4.1614123581336697</v>
      </c>
      <c r="F34" s="68">
        <v>9.8360655737704921</v>
      </c>
      <c r="G34" s="68">
        <v>27.742749054224465</v>
      </c>
      <c r="H34" s="68">
        <v>17.402269861286253</v>
      </c>
      <c r="I34" s="68" t="e">
        <v>#N/A</v>
      </c>
      <c r="J34" s="68" t="e">
        <v>#N/A</v>
      </c>
      <c r="K34" s="68">
        <v>1.2610340479192939</v>
      </c>
      <c r="L34" s="68">
        <v>0</v>
      </c>
    </row>
    <row r="35" spans="1:12" x14ac:dyDescent="0.2">
      <c r="A35" s="54" t="s">
        <v>34</v>
      </c>
      <c r="B35" s="68">
        <v>100</v>
      </c>
      <c r="C35" s="68">
        <v>39.205526770293609</v>
      </c>
      <c r="D35" s="68">
        <v>18.063998476874328</v>
      </c>
      <c r="E35" s="68">
        <v>4.1831558619939351</v>
      </c>
      <c r="F35" s="68">
        <v>4.3245889600587493</v>
      </c>
      <c r="G35" s="68">
        <v>4.340908163681612</v>
      </c>
      <c r="H35" s="68">
        <v>11.858621299280594</v>
      </c>
      <c r="I35" s="68">
        <v>5.7919573524811989</v>
      </c>
      <c r="J35" s="68">
        <v>24.711354085920608</v>
      </c>
      <c r="K35" s="68">
        <v>9.1673126351434053</v>
      </c>
      <c r="L35" s="68">
        <v>1.6971971767777734</v>
      </c>
    </row>
    <row r="36" spans="1:12" x14ac:dyDescent="0.2">
      <c r="A36" s="9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2" x14ac:dyDescent="0.2">
      <c r="A37" s="113" t="s">
        <v>112</v>
      </c>
      <c r="B37" s="66">
        <v>100</v>
      </c>
      <c r="C37" s="66">
        <v>62.46425959172818</v>
      </c>
      <c r="D37" s="66">
        <v>7.1281335195159254</v>
      </c>
      <c r="E37" s="66">
        <v>4.1159651572577962</v>
      </c>
      <c r="F37" s="66">
        <v>4.4351353148480621</v>
      </c>
      <c r="G37" s="66">
        <v>19.097014429150875</v>
      </c>
      <c r="H37" s="66">
        <v>12.547376820267306</v>
      </c>
      <c r="I37" s="66">
        <v>7.7930713478289784</v>
      </c>
      <c r="J37" s="66">
        <v>0.13298756566261055</v>
      </c>
      <c r="K37" s="66">
        <v>1.0107054990358402</v>
      </c>
      <c r="L37" s="66">
        <v>0.49205399295165902</v>
      </c>
    </row>
    <row r="38" spans="1:12" x14ac:dyDescent="0.2">
      <c r="A38" s="54" t="s">
        <v>142</v>
      </c>
      <c r="B38" s="68">
        <v>100</v>
      </c>
      <c r="C38" s="68">
        <v>82.69671504965622</v>
      </c>
      <c r="D38" s="68">
        <v>16.310160427807489</v>
      </c>
      <c r="E38" s="68">
        <v>12.261268143621084</v>
      </c>
      <c r="F38" s="68">
        <v>5.0420168067226889</v>
      </c>
      <c r="G38" s="68">
        <v>32.925897631779982</v>
      </c>
      <c r="H38" s="68">
        <v>6.2261268143621082</v>
      </c>
      <c r="I38" s="68">
        <v>2.2154316271963332</v>
      </c>
      <c r="J38" s="68" t="e">
        <v>#N/A</v>
      </c>
      <c r="K38" s="68">
        <v>0</v>
      </c>
      <c r="L38" s="68" t="e">
        <v>#N/A</v>
      </c>
    </row>
    <row r="39" spans="1:12" x14ac:dyDescent="0.2">
      <c r="A39" s="54" t="s">
        <v>124</v>
      </c>
      <c r="B39" s="68">
        <v>100</v>
      </c>
      <c r="C39" s="68">
        <v>56.090750436300176</v>
      </c>
      <c r="D39" s="68">
        <v>2.9668411867364748</v>
      </c>
      <c r="E39" s="68">
        <v>2.582897033158813</v>
      </c>
      <c r="F39" s="68">
        <v>6.0034904013961601</v>
      </c>
      <c r="G39" s="68">
        <v>7.3647469458987782</v>
      </c>
      <c r="H39" s="68">
        <v>18.254799301919721</v>
      </c>
      <c r="I39" s="68">
        <v>11.937172774869111</v>
      </c>
      <c r="J39" s="68" t="e">
        <v>#N/A</v>
      </c>
      <c r="K39" s="68">
        <v>1.1169284467713787</v>
      </c>
      <c r="L39" s="68" t="e">
        <v>#N/A</v>
      </c>
    </row>
    <row r="40" spans="1:12" x14ac:dyDescent="0.2">
      <c r="A40" s="54" t="s">
        <v>128</v>
      </c>
      <c r="B40" s="68">
        <v>100</v>
      </c>
      <c r="C40" s="68">
        <v>64.748831775700936</v>
      </c>
      <c r="D40" s="68">
        <v>4.2348130841121501</v>
      </c>
      <c r="E40" s="68">
        <v>2.3948598130841119</v>
      </c>
      <c r="F40" s="68">
        <v>5.5782710280373831</v>
      </c>
      <c r="G40" s="68">
        <v>23.218457943925234</v>
      </c>
      <c r="H40" s="68">
        <v>16.063084112149532</v>
      </c>
      <c r="I40" s="68">
        <v>9.9007009345794383</v>
      </c>
      <c r="J40" s="68" t="e">
        <v>#N/A</v>
      </c>
      <c r="K40" s="68">
        <v>0.64252336448598124</v>
      </c>
      <c r="L40" s="68">
        <v>2.920560747663551E-2</v>
      </c>
    </row>
    <row r="41" spans="1:12" x14ac:dyDescent="0.2">
      <c r="A41" s="54" t="s">
        <v>114</v>
      </c>
      <c r="B41" s="68">
        <v>100</v>
      </c>
      <c r="C41" s="68">
        <v>44.412229836584082</v>
      </c>
      <c r="D41" s="68">
        <v>2.6357406431207169</v>
      </c>
      <c r="E41" s="68">
        <v>1.39694254085398</v>
      </c>
      <c r="F41" s="68">
        <v>1.6341591987348445</v>
      </c>
      <c r="G41" s="68">
        <v>22.588297311544544</v>
      </c>
      <c r="H41" s="68">
        <v>8.8560885608856079</v>
      </c>
      <c r="I41" s="68">
        <v>9.2778070637849233</v>
      </c>
      <c r="J41" s="68">
        <v>0.158144438587243</v>
      </c>
      <c r="K41" s="68">
        <v>2.0031628887717448</v>
      </c>
      <c r="L41" s="68">
        <v>0.10542962572482868</v>
      </c>
    </row>
    <row r="42" spans="1:12" x14ac:dyDescent="0.2">
      <c r="A42" s="91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x14ac:dyDescent="0.2">
      <c r="A43" s="113" t="s">
        <v>35</v>
      </c>
      <c r="B43" s="66">
        <v>100</v>
      </c>
      <c r="C43" s="66">
        <v>59.245514160121061</v>
      </c>
      <c r="D43" s="66">
        <v>17.046191539958205</v>
      </c>
      <c r="E43" s="66">
        <v>4.9398284931901708</v>
      </c>
      <c r="F43" s="66">
        <v>8.0096562657634927</v>
      </c>
      <c r="G43" s="66">
        <v>15.849967572241837</v>
      </c>
      <c r="H43" s="66">
        <v>10.776824962167614</v>
      </c>
      <c r="I43" s="66">
        <v>10.340851769114362</v>
      </c>
      <c r="J43" s="66">
        <v>5.0695395258341138</v>
      </c>
      <c r="K43" s="66">
        <v>2.2879584924695542</v>
      </c>
      <c r="L43" s="66">
        <v>2.3924479354327306</v>
      </c>
    </row>
    <row r="44" spans="1:12" x14ac:dyDescent="0.2">
      <c r="A44" s="54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x14ac:dyDescent="0.2">
      <c r="A45" s="113" t="s">
        <v>36</v>
      </c>
      <c r="B45" s="66">
        <v>100</v>
      </c>
      <c r="C45" s="66">
        <v>52.657555049354599</v>
      </c>
      <c r="D45" s="66">
        <v>14.047076689445708</v>
      </c>
      <c r="E45" s="66">
        <v>4.024297646165528</v>
      </c>
      <c r="F45" s="66">
        <v>6.6818526955201216</v>
      </c>
      <c r="G45" s="66">
        <v>15.034168564920272</v>
      </c>
      <c r="H45" s="66">
        <v>10.858010630220196</v>
      </c>
      <c r="I45" s="66" t="e">
        <v>#N/A</v>
      </c>
      <c r="J45" s="66">
        <v>1.8602885345482156</v>
      </c>
      <c r="K45" s="66">
        <v>7.3272589217919517</v>
      </c>
      <c r="L45" s="66">
        <v>0.45558086560364464</v>
      </c>
    </row>
    <row r="46" spans="1:12" x14ac:dyDescent="0.2">
      <c r="A46" s="54" t="s">
        <v>119</v>
      </c>
      <c r="B46" s="68">
        <v>100</v>
      </c>
      <c r="C46" s="68">
        <v>64.709336465061654</v>
      </c>
      <c r="D46" s="68">
        <v>18.027011156782148</v>
      </c>
      <c r="E46" s="68">
        <v>6.0481503229594837</v>
      </c>
      <c r="F46" s="68">
        <v>8.3969465648854964</v>
      </c>
      <c r="G46" s="68">
        <v>21.550205519671167</v>
      </c>
      <c r="H46" s="68">
        <v>12.977099236641221</v>
      </c>
      <c r="I46" s="68" t="e">
        <v>#N/A</v>
      </c>
      <c r="J46" s="68">
        <v>1.2918379330593071</v>
      </c>
      <c r="K46" s="68">
        <v>11.156782149148562</v>
      </c>
      <c r="L46" s="68">
        <v>0.70463887257780389</v>
      </c>
    </row>
    <row r="47" spans="1:12" x14ac:dyDescent="0.2">
      <c r="A47" s="9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x14ac:dyDescent="0.2">
      <c r="A48" s="113" t="s">
        <v>39</v>
      </c>
      <c r="B48" s="66">
        <v>100</v>
      </c>
      <c r="C48" s="66">
        <v>66.623783420964315</v>
      </c>
      <c r="D48" s="66">
        <v>20.399373531714957</v>
      </c>
      <c r="E48" s="66">
        <v>5.425662825819443</v>
      </c>
      <c r="F48" s="66">
        <v>10.521311108625126</v>
      </c>
      <c r="G48" s="66">
        <v>21.607562367155161</v>
      </c>
      <c r="H48" s="66">
        <v>4.799194540776373</v>
      </c>
      <c r="I48" s="66">
        <v>11.763060745049781</v>
      </c>
      <c r="J48" s="66">
        <v>6.4660476563373983</v>
      </c>
      <c r="K48" s="66">
        <v>1.627698847745833</v>
      </c>
      <c r="L48" s="66">
        <v>2.7128314129097215</v>
      </c>
    </row>
    <row r="49" spans="1:12" x14ac:dyDescent="0.2">
      <c r="A49" s="54" t="s">
        <v>40</v>
      </c>
      <c r="B49" s="68">
        <v>100</v>
      </c>
      <c r="C49" s="68">
        <v>68.600319318786589</v>
      </c>
      <c r="D49" s="68">
        <v>24.853645556146887</v>
      </c>
      <c r="E49" s="68">
        <v>0.42575838211814793</v>
      </c>
      <c r="F49" s="68">
        <v>10.750399148483236</v>
      </c>
      <c r="G49" s="68">
        <v>21.021820117083557</v>
      </c>
      <c r="H49" s="68">
        <v>7.3443320915380532</v>
      </c>
      <c r="I49" s="68" t="e">
        <v>#N/A</v>
      </c>
      <c r="J49" s="68">
        <v>0.10643959552953698</v>
      </c>
      <c r="K49" s="68" t="e">
        <v>#N/A</v>
      </c>
      <c r="L49" s="68" t="e">
        <v>#N/A</v>
      </c>
    </row>
    <row r="50" spans="1:12" x14ac:dyDescent="0.2">
      <c r="A50" s="54" t="s">
        <v>41</v>
      </c>
      <c r="B50" s="68">
        <v>100</v>
      </c>
      <c r="C50" s="68">
        <v>83.33947659417619</v>
      </c>
      <c r="D50" s="68">
        <v>21.022238604251136</v>
      </c>
      <c r="E50" s="68">
        <v>10.787566040054061</v>
      </c>
      <c r="F50" s="68">
        <v>16.66052340582381</v>
      </c>
      <c r="G50" s="68">
        <v>23.590121636564689</v>
      </c>
      <c r="H50" s="68">
        <v>4.1651308514559524</v>
      </c>
      <c r="I50" s="68" t="e">
        <v>#N/A</v>
      </c>
      <c r="J50" s="68">
        <v>4.0054060695417126</v>
      </c>
      <c r="K50" s="68" t="e">
        <v>#N/A</v>
      </c>
      <c r="L50" s="68">
        <v>1.8184052094851948</v>
      </c>
    </row>
    <row r="51" spans="1:12" x14ac:dyDescent="0.2">
      <c r="A51" s="54" t="s">
        <v>42</v>
      </c>
      <c r="B51" s="68">
        <v>100</v>
      </c>
      <c r="C51" s="68">
        <v>90.074962518740634</v>
      </c>
      <c r="D51" s="68">
        <v>24.49775112443778</v>
      </c>
      <c r="E51" s="68">
        <v>2.0989505247376314</v>
      </c>
      <c r="F51" s="68">
        <v>7.3763118440779607</v>
      </c>
      <c r="G51" s="68">
        <v>46.356821589205396</v>
      </c>
      <c r="H51" s="68">
        <v>3.3883058470764613</v>
      </c>
      <c r="I51" s="68" t="e">
        <v>#N/A</v>
      </c>
      <c r="J51" s="68">
        <v>0</v>
      </c>
      <c r="K51" s="68" t="e">
        <v>#N/A</v>
      </c>
      <c r="L51" s="68">
        <v>0.50974512743628186</v>
      </c>
    </row>
    <row r="52" spans="1:12" x14ac:dyDescent="0.2">
      <c r="A52" s="54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x14ac:dyDescent="0.2">
      <c r="A53" s="113" t="s">
        <v>43</v>
      </c>
      <c r="B53" s="66">
        <v>100</v>
      </c>
      <c r="C53" s="66">
        <v>43.42723004694836</v>
      </c>
      <c r="D53" s="66">
        <v>9.872963269814969</v>
      </c>
      <c r="E53" s="66">
        <v>4.0734603700635184</v>
      </c>
      <c r="F53" s="66">
        <v>2.2783761391880697</v>
      </c>
      <c r="G53" s="66">
        <v>1.9331676332504832</v>
      </c>
      <c r="H53" s="66">
        <v>25.490196078431371</v>
      </c>
      <c r="I53" s="66" t="e">
        <v>#N/A</v>
      </c>
      <c r="J53" s="66">
        <v>2.7754763877381938</v>
      </c>
      <c r="K53" s="66">
        <v>2.0712510356255178</v>
      </c>
      <c r="L53" s="66">
        <v>2.3059928196630763</v>
      </c>
    </row>
    <row r="54" spans="1:12" x14ac:dyDescent="0.2">
      <c r="A54" s="54" t="s">
        <v>44</v>
      </c>
      <c r="B54" s="68">
        <v>100</v>
      </c>
      <c r="C54" s="68">
        <v>6.2138728323699421</v>
      </c>
      <c r="D54" s="68">
        <v>0.6502890173410405</v>
      </c>
      <c r="E54" s="68">
        <v>1.2283236994219653</v>
      </c>
      <c r="F54" s="68">
        <v>0.5057803468208093</v>
      </c>
      <c r="G54" s="68">
        <v>0</v>
      </c>
      <c r="H54" s="68">
        <v>51.372832369942202</v>
      </c>
      <c r="I54" s="68">
        <v>18.28034682080925</v>
      </c>
      <c r="J54" s="68">
        <v>6.791907514450866</v>
      </c>
      <c r="K54" s="68" t="e">
        <v>#N/A</v>
      </c>
      <c r="L54" s="68">
        <v>2.4566473988439306</v>
      </c>
    </row>
    <row r="55" spans="1:12" x14ac:dyDescent="0.2">
      <c r="A55" s="54" t="s">
        <v>101</v>
      </c>
      <c r="B55" s="68">
        <v>100</v>
      </c>
      <c r="C55" s="68">
        <v>65.720524017467255</v>
      </c>
      <c r="D55" s="68">
        <v>10.152838427947598</v>
      </c>
      <c r="E55" s="68">
        <v>2.6200873362445414</v>
      </c>
      <c r="F55" s="68">
        <v>1.7467248908296942</v>
      </c>
      <c r="G55" s="68" t="e">
        <v>#N/A</v>
      </c>
      <c r="H55" s="68">
        <v>8.8427947598253276</v>
      </c>
      <c r="I55" s="68">
        <v>7.9694323144104811</v>
      </c>
      <c r="J55" s="68">
        <v>0</v>
      </c>
      <c r="K55" s="68">
        <v>1.4192139737991267</v>
      </c>
      <c r="L55" s="68">
        <v>6.4410480349344974</v>
      </c>
    </row>
    <row r="56" spans="1:12" x14ac:dyDescent="0.2">
      <c r="A56" s="54" t="s">
        <v>46</v>
      </c>
      <c r="B56" s="68">
        <v>100</v>
      </c>
      <c r="C56" s="68">
        <v>37.39930955120829</v>
      </c>
      <c r="D56" s="68">
        <v>2.3590333716915999</v>
      </c>
      <c r="E56" s="68">
        <v>3.6248561565017261</v>
      </c>
      <c r="F56" s="68">
        <v>14.154200230149597</v>
      </c>
      <c r="G56" s="68" t="e">
        <v>#N/A</v>
      </c>
      <c r="H56" s="68">
        <v>34.349827387802073</v>
      </c>
      <c r="I56" s="68">
        <v>8.9758342922899885</v>
      </c>
      <c r="J56" s="68">
        <v>5.4085155350978136</v>
      </c>
      <c r="K56" s="68">
        <v>3.1070195627157653</v>
      </c>
      <c r="L56" s="68">
        <v>1.4384349827387801</v>
      </c>
    </row>
    <row r="57" spans="1:12" x14ac:dyDescent="0.2">
      <c r="A57" s="54" t="s">
        <v>104</v>
      </c>
      <c r="B57" s="68">
        <v>100</v>
      </c>
      <c r="C57" s="68">
        <v>52.189781021897808</v>
      </c>
      <c r="D57" s="68">
        <v>25.547445255474454</v>
      </c>
      <c r="E57" s="68">
        <v>5.2919708029197077</v>
      </c>
      <c r="F57" s="68">
        <v>10.218978102189782</v>
      </c>
      <c r="G57" s="68">
        <v>3.2846715328467155</v>
      </c>
      <c r="H57" s="68">
        <v>26.277372262773724</v>
      </c>
      <c r="I57" s="68" t="e">
        <v>#N/A</v>
      </c>
      <c r="J57" s="68">
        <v>0</v>
      </c>
      <c r="K57" s="68">
        <v>0</v>
      </c>
      <c r="L57" s="68">
        <v>0</v>
      </c>
    </row>
    <row r="58" spans="1:12" x14ac:dyDescent="0.2">
      <c r="A58" s="84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2" x14ac:dyDescent="0.2">
      <c r="A59" s="85" t="s">
        <v>134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x14ac:dyDescent="0.2">
      <c r="A60" s="85" t="s">
        <v>90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2" x14ac:dyDescent="0.2">
      <c r="A61" s="85" t="s">
        <v>143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 x14ac:dyDescent="0.2">
      <c r="A62" s="83" t="s">
        <v>106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2" x14ac:dyDescent="0.2">
      <c r="A63" s="83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2" x14ac:dyDescent="0.2">
      <c r="A64" t="s">
        <v>6</v>
      </c>
    </row>
  </sheetData>
  <conditionalFormatting sqref="B10:L61">
    <cfRule type="cellIs" dxfId="29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2" orientation="landscape" r:id="rId1"/>
  <headerFooter alignWithMargins="0">
    <oddHeader>&amp;R&amp;P von &amp;N    —   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562D-EEEF-47FC-B530-EC8DCA5A1199}">
  <sheetPr>
    <pageSetUpPr fitToPage="1"/>
  </sheetPr>
  <dimension ref="A1:IV123"/>
  <sheetViews>
    <sheetView topLeftCell="A76" zoomScale="87" zoomScaleNormal="87" workbookViewId="0">
      <selection activeCell="A90" sqref="A1:XFD90"/>
    </sheetView>
  </sheetViews>
  <sheetFormatPr baseColWidth="10" defaultRowHeight="15" x14ac:dyDescent="0.2"/>
  <cols>
    <col min="1" max="1" width="21.6640625" style="1" customWidth="1"/>
    <col min="2" max="2" width="9.6640625" style="1" customWidth="1"/>
    <col min="3" max="12" width="9.6640625" style="155" customWidth="1"/>
    <col min="13" max="256" width="9.6640625" style="1" customWidth="1"/>
  </cols>
  <sheetData>
    <row r="1" spans="1:252" ht="15.75" x14ac:dyDescent="0.25">
      <c r="A1" s="82" t="s">
        <v>71</v>
      </c>
      <c r="B1" s="148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pans="1:252" ht="15.75" x14ac:dyDescent="0.25">
      <c r="A2" s="82"/>
      <c r="B2" s="150"/>
      <c r="C2" s="50"/>
      <c r="D2" s="50"/>
      <c r="E2" s="50"/>
      <c r="F2" s="50"/>
      <c r="G2" s="50"/>
      <c r="H2" s="50"/>
      <c r="I2" s="50"/>
      <c r="J2" s="50"/>
      <c r="K2" s="50"/>
      <c r="L2" s="5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pans="1:252" ht="15.75" x14ac:dyDescent="0.25">
      <c r="A3" s="123" t="s">
        <v>9</v>
      </c>
      <c r="B3" s="150"/>
      <c r="C3" s="50"/>
      <c r="D3" s="50"/>
      <c r="E3" s="50"/>
      <c r="F3" s="50"/>
      <c r="G3" s="50"/>
      <c r="H3" s="50"/>
      <c r="I3" s="50"/>
      <c r="J3" s="50"/>
      <c r="K3" s="50"/>
      <c r="L3" s="5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pans="1:252" x14ac:dyDescent="0.2">
      <c r="A4" s="51"/>
      <c r="B4" s="1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  <c r="M4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</row>
    <row r="5" spans="1:252" x14ac:dyDescent="0.2">
      <c r="A5" s="54"/>
      <c r="B5" s="1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  <c r="M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</row>
    <row r="6" spans="1:252" x14ac:dyDescent="0.2">
      <c r="A6" s="54"/>
      <c r="B6" s="143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118"/>
      <c r="M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</row>
    <row r="7" spans="1:252" x14ac:dyDescent="0.2">
      <c r="A7" s="54"/>
      <c r="B7" s="143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119"/>
      <c r="M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</row>
    <row r="8" spans="1:252" ht="25.5" x14ac:dyDescent="0.2">
      <c r="A8" s="63" t="s">
        <v>10</v>
      </c>
      <c r="B8" s="152" t="s">
        <v>57</v>
      </c>
      <c r="C8" s="55" t="s">
        <v>60</v>
      </c>
      <c r="D8" s="55" t="s">
        <v>62</v>
      </c>
      <c r="E8" s="55" t="s">
        <v>63</v>
      </c>
      <c r="F8" s="55" t="s">
        <v>64</v>
      </c>
      <c r="G8" s="55" t="s">
        <v>65</v>
      </c>
      <c r="H8" s="64" t="s">
        <v>66</v>
      </c>
      <c r="I8" s="64" t="s">
        <v>67</v>
      </c>
      <c r="J8" s="64" t="s">
        <v>68</v>
      </c>
      <c r="K8" s="64" t="s">
        <v>69</v>
      </c>
      <c r="L8" s="153" t="s">
        <v>70</v>
      </c>
      <c r="M8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</row>
    <row r="9" spans="1:252" ht="15.75" x14ac:dyDescent="0.25">
      <c r="A9" s="51"/>
      <c r="B9" s="92"/>
      <c r="C9" s="97"/>
      <c r="D9" s="97"/>
      <c r="E9" s="98"/>
      <c r="F9" s="98"/>
      <c r="G9" s="97"/>
      <c r="H9" s="97"/>
      <c r="I9" s="97"/>
      <c r="J9" s="97"/>
      <c r="K9" s="99"/>
      <c r="L9" s="100"/>
      <c r="M9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</row>
    <row r="10" spans="1:252" x14ac:dyDescent="0.2">
      <c r="A10" s="113" t="s">
        <v>11</v>
      </c>
      <c r="B10" s="24">
        <v>100</v>
      </c>
      <c r="C10" s="25">
        <v>4.8988361683079678</v>
      </c>
      <c r="D10" s="25">
        <v>45.500447627573863</v>
      </c>
      <c r="E10" s="25">
        <v>16.834377797672335</v>
      </c>
      <c r="F10" s="25">
        <v>1.935541629364369</v>
      </c>
      <c r="G10" s="25">
        <v>4.3509400179051028</v>
      </c>
      <c r="H10" s="25">
        <v>6.8469113697403756</v>
      </c>
      <c r="I10" s="25">
        <v>7.7099373321396598</v>
      </c>
      <c r="J10" s="25">
        <v>18.610564010743062</v>
      </c>
      <c r="K10" s="25">
        <v>6.6678603401969561</v>
      </c>
      <c r="L10" s="25">
        <v>3.7994628469113696</v>
      </c>
      <c r="M10" s="1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</row>
    <row r="11" spans="1:252" x14ac:dyDescent="0.2">
      <c r="A11" s="113" t="s">
        <v>0</v>
      </c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</row>
    <row r="12" spans="1:252" x14ac:dyDescent="0.2">
      <c r="A12" s="114" t="s">
        <v>12</v>
      </c>
      <c r="B12" s="24">
        <v>100</v>
      </c>
      <c r="C12" s="25">
        <v>3.4767194516662729</v>
      </c>
      <c r="D12" s="25">
        <v>46.17348144646656</v>
      </c>
      <c r="E12" s="25">
        <v>18.697707397778306</v>
      </c>
      <c r="F12" s="25">
        <v>1.522098794611203</v>
      </c>
      <c r="G12" s="25">
        <v>4.0983219097140156</v>
      </c>
      <c r="H12" s="25">
        <v>5.3887969747104707</v>
      </c>
      <c r="I12" s="25">
        <v>7.9130229260222169</v>
      </c>
      <c r="J12" s="25">
        <v>23.110375797683762</v>
      </c>
      <c r="K12" s="25">
        <v>7.0314346490191442</v>
      </c>
      <c r="L12" s="25">
        <v>4.6844717560860314</v>
      </c>
      <c r="M12" s="1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</row>
    <row r="13" spans="1:252" x14ac:dyDescent="0.2">
      <c r="A13" s="113" t="s">
        <v>0</v>
      </c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</row>
    <row r="14" spans="1:252" x14ac:dyDescent="0.2">
      <c r="A14" s="113" t="s">
        <v>13</v>
      </c>
      <c r="B14" s="24">
        <v>100</v>
      </c>
      <c r="C14" s="25">
        <v>2.5236208473026518</v>
      </c>
      <c r="D14" s="25">
        <v>35.83053946967388</v>
      </c>
      <c r="E14" s="25">
        <v>14.92837549527583</v>
      </c>
      <c r="F14" s="25">
        <v>1.4690643096616884</v>
      </c>
      <c r="G14" s="25">
        <v>3.3038707711063702</v>
      </c>
      <c r="H14" s="25">
        <v>3.3038707711063702</v>
      </c>
      <c r="I14" s="25">
        <v>4.5108198719902468</v>
      </c>
      <c r="J14" s="25">
        <v>29.582444376714417</v>
      </c>
      <c r="K14" s="25">
        <v>14.934471197805546</v>
      </c>
      <c r="L14" s="25">
        <v>4.2243218530935689</v>
      </c>
      <c r="M14" s="1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</row>
    <row r="15" spans="1:252" x14ac:dyDescent="0.2">
      <c r="A15" s="54" t="s">
        <v>14</v>
      </c>
      <c r="B15" s="28">
        <v>100</v>
      </c>
      <c r="C15" s="142" t="s">
        <v>274</v>
      </c>
      <c r="D15" s="29">
        <v>72.515856236786476</v>
      </c>
      <c r="E15" s="29">
        <v>42.653276955602536</v>
      </c>
      <c r="F15" s="29">
        <v>1.0570824524312896</v>
      </c>
      <c r="G15" s="29">
        <v>0.95137420718816068</v>
      </c>
      <c r="H15" s="29">
        <v>17.177589852008456</v>
      </c>
      <c r="I15" s="29">
        <v>4.9154334038054968</v>
      </c>
      <c r="J15" s="29">
        <v>20.190274841437635</v>
      </c>
      <c r="K15" s="29">
        <v>1.9027484143763214</v>
      </c>
      <c r="L15" s="29">
        <v>0.10570824524312897</v>
      </c>
      <c r="M1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</row>
    <row r="16" spans="1:252" x14ac:dyDescent="0.2">
      <c r="A16" s="54" t="s">
        <v>15</v>
      </c>
      <c r="B16" s="28">
        <v>100</v>
      </c>
      <c r="C16" s="16" t="s">
        <v>274</v>
      </c>
      <c r="D16" s="29">
        <v>29.041095890410958</v>
      </c>
      <c r="E16" s="29">
        <v>13.424657534246576</v>
      </c>
      <c r="F16" s="142" t="s">
        <v>274</v>
      </c>
      <c r="G16" s="29">
        <v>7.397260273972603</v>
      </c>
      <c r="H16" s="142" t="s">
        <v>274</v>
      </c>
      <c r="I16" s="29">
        <v>2.1917808219178081</v>
      </c>
      <c r="J16" s="29">
        <v>43.561643835616437</v>
      </c>
      <c r="K16" s="29">
        <v>0</v>
      </c>
      <c r="L16" s="142" t="s">
        <v>274</v>
      </c>
      <c r="M1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</row>
    <row r="17" spans="1:252" x14ac:dyDescent="0.2">
      <c r="A17" s="54" t="s">
        <v>16</v>
      </c>
      <c r="B17" s="28">
        <v>100</v>
      </c>
      <c r="C17" s="16" t="s">
        <v>274</v>
      </c>
      <c r="D17" s="29">
        <v>42.599277978339352</v>
      </c>
      <c r="E17" s="29">
        <v>13.876353790613718</v>
      </c>
      <c r="F17" s="29">
        <v>3.7680505415162457</v>
      </c>
      <c r="G17" s="29">
        <v>4.5803249097472927</v>
      </c>
      <c r="H17" s="29">
        <v>3.8131768953068592</v>
      </c>
      <c r="I17" s="29">
        <v>4.4675090252707585</v>
      </c>
      <c r="J17" s="29">
        <v>46.728339350180505</v>
      </c>
      <c r="K17" s="29">
        <v>3.1588447653429599</v>
      </c>
      <c r="L17" s="29">
        <v>3.023465703971119</v>
      </c>
      <c r="M1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</row>
    <row r="18" spans="1:252" x14ac:dyDescent="0.2">
      <c r="A18" s="54" t="s">
        <v>17</v>
      </c>
      <c r="B18" s="28">
        <v>100</v>
      </c>
      <c r="C18" s="29">
        <v>4.2042042042042045</v>
      </c>
      <c r="D18" s="29">
        <v>71.771771771771782</v>
      </c>
      <c r="E18" s="29">
        <v>17.117117117117118</v>
      </c>
      <c r="F18" s="29">
        <v>0</v>
      </c>
      <c r="G18" s="142" t="s">
        <v>274</v>
      </c>
      <c r="H18" s="29">
        <v>0</v>
      </c>
      <c r="I18" s="29">
        <v>17.717717717717719</v>
      </c>
      <c r="J18" s="29">
        <v>18.018018018018019</v>
      </c>
      <c r="K18" s="142" t="s">
        <v>274</v>
      </c>
      <c r="L18" s="142" t="s">
        <v>274</v>
      </c>
      <c r="M18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</row>
    <row r="19" spans="1:252" x14ac:dyDescent="0.2">
      <c r="A19" s="54" t="s">
        <v>18</v>
      </c>
      <c r="B19" s="28">
        <v>100</v>
      </c>
      <c r="C19" s="29">
        <v>5.6230319388214127</v>
      </c>
      <c r="D19" s="29">
        <v>28.205128205128204</v>
      </c>
      <c r="E19" s="29">
        <v>10.75123706702654</v>
      </c>
      <c r="F19" s="29">
        <v>0.7647323436797121</v>
      </c>
      <c r="G19" s="29">
        <v>6.6126855600539809</v>
      </c>
      <c r="H19" s="29">
        <v>0.35987404408457041</v>
      </c>
      <c r="I19" s="29">
        <v>5.3981106612685563</v>
      </c>
      <c r="J19" s="29">
        <v>45.704003598740442</v>
      </c>
      <c r="K19" s="29">
        <v>5.3981106612685563</v>
      </c>
      <c r="L19" s="29">
        <v>7.7372919478182629</v>
      </c>
      <c r="M19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</row>
    <row r="20" spans="1:252" x14ac:dyDescent="0.2">
      <c r="A20" s="54" t="s">
        <v>19</v>
      </c>
      <c r="B20" s="28">
        <v>100</v>
      </c>
      <c r="C20" s="29">
        <v>7.0370370370370372</v>
      </c>
      <c r="D20" s="29">
        <v>76.296296296296291</v>
      </c>
      <c r="E20" s="142" t="s">
        <v>274</v>
      </c>
      <c r="F20" s="142" t="s">
        <v>274</v>
      </c>
      <c r="G20" s="29">
        <v>7.0370370370370372</v>
      </c>
      <c r="H20" s="29">
        <v>0</v>
      </c>
      <c r="I20" s="29">
        <v>20</v>
      </c>
      <c r="J20" s="29">
        <v>15.555555555555555</v>
      </c>
      <c r="K20" s="29">
        <v>0</v>
      </c>
      <c r="L20" s="29">
        <v>0</v>
      </c>
      <c r="M20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</row>
    <row r="21" spans="1:252" x14ac:dyDescent="0.2">
      <c r="A21" s="54" t="s">
        <v>20</v>
      </c>
      <c r="B21" s="28">
        <v>100</v>
      </c>
      <c r="C21" s="29">
        <v>6.0893098782138031</v>
      </c>
      <c r="D21" s="29">
        <v>43.843031123139376</v>
      </c>
      <c r="E21" s="29">
        <v>13.599458728010823</v>
      </c>
      <c r="F21" s="29">
        <v>0.33829499323410012</v>
      </c>
      <c r="G21" s="29">
        <v>4.1948579161028423</v>
      </c>
      <c r="H21" s="29">
        <v>2.5710419485791611</v>
      </c>
      <c r="I21" s="29">
        <v>8.2543978349120426</v>
      </c>
      <c r="J21" s="29">
        <v>36.941813261163738</v>
      </c>
      <c r="K21" s="142" t="s">
        <v>274</v>
      </c>
      <c r="L21" s="29">
        <v>7.3748308525033837</v>
      </c>
      <c r="M2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</row>
    <row r="22" spans="1:252" x14ac:dyDescent="0.2">
      <c r="A22" s="54" t="s">
        <v>21</v>
      </c>
      <c r="B22" s="28">
        <v>100</v>
      </c>
      <c r="C22" s="29">
        <v>0</v>
      </c>
      <c r="D22" s="29">
        <v>1.6977928692699491</v>
      </c>
      <c r="E22" s="142" t="s">
        <v>274</v>
      </c>
      <c r="F22" s="142" t="s">
        <v>274</v>
      </c>
      <c r="G22" s="142" t="s">
        <v>274</v>
      </c>
      <c r="H22" s="29">
        <v>0</v>
      </c>
      <c r="I22" s="29">
        <v>0.13582342954159593</v>
      </c>
      <c r="J22" s="29">
        <v>0.7809847198641765</v>
      </c>
      <c r="K22" s="29">
        <v>71.205432937181669</v>
      </c>
      <c r="L22" s="29">
        <v>2.0033955857385397</v>
      </c>
      <c r="M2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</row>
    <row r="23" spans="1:252" x14ac:dyDescent="0.2">
      <c r="A23" s="54" t="s">
        <v>22</v>
      </c>
      <c r="B23" s="28">
        <v>100</v>
      </c>
      <c r="C23" s="29">
        <v>6.3234698013781925</v>
      </c>
      <c r="D23" s="29">
        <v>30.036481556546413</v>
      </c>
      <c r="E23" s="29">
        <v>17.673287393595459</v>
      </c>
      <c r="F23" s="29">
        <v>0.97284150790433732</v>
      </c>
      <c r="G23" s="29">
        <v>2.229428455614106</v>
      </c>
      <c r="H23" s="142" t="s">
        <v>274</v>
      </c>
      <c r="I23" s="29">
        <v>3.3238751520064858</v>
      </c>
      <c r="J23" s="29">
        <v>22.4969598702878</v>
      </c>
      <c r="K23" s="29">
        <v>1.6619375760032429</v>
      </c>
      <c r="L23" s="29">
        <v>8.633968382650993</v>
      </c>
      <c r="M2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</row>
    <row r="24" spans="1:252" x14ac:dyDescent="0.2">
      <c r="A24" s="54" t="s">
        <v>0</v>
      </c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</row>
    <row r="25" spans="1:252" x14ac:dyDescent="0.2">
      <c r="A25" s="54" t="s">
        <v>23</v>
      </c>
      <c r="B25" s="24">
        <v>100</v>
      </c>
      <c r="C25" s="25">
        <v>2.7739251040221915</v>
      </c>
      <c r="D25" s="25">
        <v>49.445214979195562</v>
      </c>
      <c r="E25" s="25">
        <v>12.662968099861304</v>
      </c>
      <c r="F25" s="25">
        <v>0.4299583911234397</v>
      </c>
      <c r="G25" s="25">
        <v>4.7156726768377251</v>
      </c>
      <c r="H25" s="25">
        <v>6.5048543689320395</v>
      </c>
      <c r="I25" s="25">
        <v>12.454923717059639</v>
      </c>
      <c r="J25" s="25">
        <v>24.47988904299584</v>
      </c>
      <c r="K25" s="25">
        <v>3.1761442441054091</v>
      </c>
      <c r="L25" s="25">
        <v>4.9098474341192784</v>
      </c>
      <c r="M25" s="1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</row>
    <row r="26" spans="1:252" x14ac:dyDescent="0.2">
      <c r="A26" s="54" t="s">
        <v>24</v>
      </c>
      <c r="B26" s="28">
        <v>100</v>
      </c>
      <c r="C26" s="29">
        <v>47</v>
      </c>
      <c r="D26" s="29">
        <v>31.5</v>
      </c>
      <c r="E26" s="142" t="s">
        <v>274</v>
      </c>
      <c r="F26" s="29">
        <v>0</v>
      </c>
      <c r="G26" s="29">
        <v>1.5</v>
      </c>
      <c r="H26" s="142" t="s">
        <v>274</v>
      </c>
      <c r="I26" s="29">
        <v>28.000000000000004</v>
      </c>
      <c r="J26" s="29">
        <v>20</v>
      </c>
      <c r="K26" s="29">
        <v>0</v>
      </c>
      <c r="L26" s="29">
        <v>0</v>
      </c>
      <c r="M26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</row>
    <row r="27" spans="1:252" x14ac:dyDescent="0.2">
      <c r="A27" s="113" t="s">
        <v>25</v>
      </c>
      <c r="B27" s="28">
        <v>100</v>
      </c>
      <c r="C27" s="29">
        <v>0.79772079772079774</v>
      </c>
      <c r="D27" s="29">
        <v>55.669515669515668</v>
      </c>
      <c r="E27" s="29">
        <v>10.712250712250713</v>
      </c>
      <c r="F27" s="29">
        <v>0.28490028490028491</v>
      </c>
      <c r="G27" s="29">
        <v>5.2421652421652425</v>
      </c>
      <c r="H27" s="29">
        <v>7.0085470085470085</v>
      </c>
      <c r="I27" s="29">
        <v>12.706552706552706</v>
      </c>
      <c r="J27" s="29">
        <v>26.894586894586897</v>
      </c>
      <c r="K27" s="142" t="s">
        <v>274</v>
      </c>
      <c r="L27" s="29">
        <v>1.5384615384615385</v>
      </c>
      <c r="M27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</row>
    <row r="28" spans="1:252" x14ac:dyDescent="0.2">
      <c r="A28" s="54" t="s">
        <v>1</v>
      </c>
      <c r="B28" s="28">
        <v>100</v>
      </c>
      <c r="C28" s="29">
        <v>0</v>
      </c>
      <c r="D28" s="29">
        <v>68.156424581005581</v>
      </c>
      <c r="E28" s="29">
        <v>10.05586592178771</v>
      </c>
      <c r="F28" s="142" t="s">
        <v>274</v>
      </c>
      <c r="G28" s="29">
        <v>12.290502793296088</v>
      </c>
      <c r="H28" s="142" t="s">
        <v>274</v>
      </c>
      <c r="I28" s="29">
        <v>27.932960893854748</v>
      </c>
      <c r="J28" s="29">
        <v>29.050279329608941</v>
      </c>
      <c r="K28" s="29">
        <v>0</v>
      </c>
      <c r="L28" s="29">
        <v>0</v>
      </c>
      <c r="M28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</row>
    <row r="29" spans="1:252" x14ac:dyDescent="0.2">
      <c r="A29" s="54" t="s">
        <v>26</v>
      </c>
      <c r="B29" s="28">
        <v>100</v>
      </c>
      <c r="C29" s="29">
        <v>0</v>
      </c>
      <c r="D29" s="29">
        <v>47.435897435897431</v>
      </c>
      <c r="E29" s="29">
        <v>7.0512820512820511</v>
      </c>
      <c r="F29" s="29">
        <v>1.2820512820512819</v>
      </c>
      <c r="G29" s="29">
        <v>2.2435897435897436</v>
      </c>
      <c r="H29" s="29">
        <v>1.2820512820512819</v>
      </c>
      <c r="I29" s="29">
        <v>23.076923076923077</v>
      </c>
      <c r="J29" s="29">
        <v>48.717948717948715</v>
      </c>
      <c r="K29" s="29">
        <v>0</v>
      </c>
      <c r="L29" s="142" t="s">
        <v>274</v>
      </c>
      <c r="M29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</row>
    <row r="30" spans="1:252" x14ac:dyDescent="0.2">
      <c r="A30" s="54" t="s">
        <v>27</v>
      </c>
      <c r="B30" s="28">
        <v>100</v>
      </c>
      <c r="C30" s="142" t="s">
        <v>274</v>
      </c>
      <c r="D30" s="29">
        <v>24.642464246424641</v>
      </c>
      <c r="E30" s="29">
        <v>3.52035203520352</v>
      </c>
      <c r="F30" s="29">
        <v>0.11001100110011</v>
      </c>
      <c r="G30" s="29">
        <v>4.7304730473047307</v>
      </c>
      <c r="H30" s="29">
        <v>0.69673634030069675</v>
      </c>
      <c r="I30" s="29">
        <v>5.7572423909057573</v>
      </c>
      <c r="J30" s="29">
        <v>28.566189952328568</v>
      </c>
      <c r="K30" s="29">
        <v>6.563989732306565</v>
      </c>
      <c r="L30" s="29">
        <v>11.881188118811881</v>
      </c>
      <c r="M3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</row>
    <row r="31" spans="1:252" x14ac:dyDescent="0.2">
      <c r="A31" s="54" t="s">
        <v>28</v>
      </c>
      <c r="B31" s="28">
        <v>100</v>
      </c>
      <c r="C31" s="142" t="s">
        <v>274</v>
      </c>
      <c r="D31" s="29">
        <v>77.986348122866886</v>
      </c>
      <c r="E31" s="29">
        <v>30.716723549488055</v>
      </c>
      <c r="F31" s="29">
        <v>0.68259385665529015</v>
      </c>
      <c r="G31" s="29">
        <v>4.7781569965870307</v>
      </c>
      <c r="H31" s="29">
        <v>14.846416382252558</v>
      </c>
      <c r="I31" s="29">
        <v>15.187713310580206</v>
      </c>
      <c r="J31" s="29">
        <v>13.139931740614335</v>
      </c>
      <c r="K31" s="29">
        <v>2.2753128555176336</v>
      </c>
      <c r="L31" s="29">
        <v>5.6882821387940839E-2</v>
      </c>
      <c r="M3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</row>
    <row r="32" spans="1:252" x14ac:dyDescent="0.2">
      <c r="A32" s="54" t="s">
        <v>29</v>
      </c>
      <c r="B32" s="28">
        <v>100</v>
      </c>
      <c r="C32" s="29">
        <v>18.75</v>
      </c>
      <c r="D32" s="29">
        <v>79.6875</v>
      </c>
      <c r="E32" s="29">
        <v>28.125</v>
      </c>
      <c r="F32" s="142" t="s">
        <v>274</v>
      </c>
      <c r="G32" s="29">
        <v>0</v>
      </c>
      <c r="H32" s="29">
        <v>18.75</v>
      </c>
      <c r="I32" s="142" t="s">
        <v>274</v>
      </c>
      <c r="J32" s="142" t="s">
        <v>274</v>
      </c>
      <c r="K32" s="29">
        <v>0</v>
      </c>
      <c r="L32" s="29">
        <v>0</v>
      </c>
      <c r="M32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</row>
    <row r="33" spans="1:252" x14ac:dyDescent="0.2">
      <c r="A33" s="54" t="s">
        <v>0</v>
      </c>
      <c r="B33" s="30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</row>
    <row r="34" spans="1:252" x14ac:dyDescent="0.2">
      <c r="A34" s="113" t="s">
        <v>30</v>
      </c>
      <c r="B34" s="24">
        <v>100</v>
      </c>
      <c r="C34" s="25">
        <v>4.5897079276773303</v>
      </c>
      <c r="D34" s="25">
        <v>53.990585214507327</v>
      </c>
      <c r="E34" s="25">
        <v>24.334010912592273</v>
      </c>
      <c r="F34" s="25">
        <v>1.9952926072536643</v>
      </c>
      <c r="G34" s="25">
        <v>4.5576120680432224</v>
      </c>
      <c r="H34" s="25">
        <v>6.7882743126136722</v>
      </c>
      <c r="I34" s="25">
        <v>9.1473199957205509</v>
      </c>
      <c r="J34" s="25">
        <v>16.903819407296456</v>
      </c>
      <c r="K34" s="25">
        <v>1.5833957419492883</v>
      </c>
      <c r="L34" s="25">
        <v>5.0016047929817047</v>
      </c>
      <c r="M34" s="1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</row>
    <row r="35" spans="1:252" x14ac:dyDescent="0.2">
      <c r="A35" s="54" t="s">
        <v>31</v>
      </c>
      <c r="B35" s="28">
        <v>100</v>
      </c>
      <c r="C35" s="29">
        <v>13.258110014104371</v>
      </c>
      <c r="D35" s="29">
        <v>39.06911142454161</v>
      </c>
      <c r="E35" s="29">
        <v>19.322990126939352</v>
      </c>
      <c r="F35" s="29">
        <v>0</v>
      </c>
      <c r="G35" s="29">
        <v>2.2566995768688294</v>
      </c>
      <c r="H35" s="29">
        <v>10.01410437235543</v>
      </c>
      <c r="I35" s="142" t="s">
        <v>274</v>
      </c>
      <c r="J35" s="29">
        <v>31.029619181946405</v>
      </c>
      <c r="K35" s="29">
        <v>0</v>
      </c>
      <c r="L35" s="29">
        <v>2.9619181946403383</v>
      </c>
      <c r="M35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</row>
    <row r="36" spans="1:252" x14ac:dyDescent="0.2">
      <c r="A36" s="54" t="s">
        <v>2</v>
      </c>
      <c r="B36" s="28">
        <v>100</v>
      </c>
      <c r="C36" s="29">
        <v>0</v>
      </c>
      <c r="D36" s="29">
        <v>53.428571428571423</v>
      </c>
      <c r="E36" s="29">
        <v>34.714285714285715</v>
      </c>
      <c r="F36" s="29">
        <v>0</v>
      </c>
      <c r="G36" s="29">
        <v>4</v>
      </c>
      <c r="H36" s="29">
        <v>5</v>
      </c>
      <c r="I36" s="29">
        <v>6.1428571428571432</v>
      </c>
      <c r="J36" s="29">
        <v>43.428571428571431</v>
      </c>
      <c r="K36" s="29">
        <v>1.2857142857142856</v>
      </c>
      <c r="L36" s="142" t="s">
        <v>274</v>
      </c>
      <c r="M36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</row>
    <row r="37" spans="1:252" x14ac:dyDescent="0.2">
      <c r="A37" s="54" t="s">
        <v>32</v>
      </c>
      <c r="B37" s="28">
        <v>100</v>
      </c>
      <c r="C37" s="29">
        <v>19.47587849910661</v>
      </c>
      <c r="D37" s="29">
        <v>23.466349017272186</v>
      </c>
      <c r="E37" s="29">
        <v>8.9338892197736754</v>
      </c>
      <c r="F37" s="142" t="s">
        <v>274</v>
      </c>
      <c r="G37" s="29">
        <v>1.9058963668850508</v>
      </c>
      <c r="H37" s="142" t="s">
        <v>274</v>
      </c>
      <c r="I37" s="29">
        <v>3.4544371649791543</v>
      </c>
      <c r="J37" s="29">
        <v>12.507444907683144</v>
      </c>
      <c r="K37" s="142" t="s">
        <v>274</v>
      </c>
      <c r="L37" s="29">
        <v>2.3228111971411556</v>
      </c>
      <c r="M37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</row>
    <row r="38" spans="1:252" x14ac:dyDescent="0.2">
      <c r="A38" s="54" t="s">
        <v>33</v>
      </c>
      <c r="B38" s="28">
        <v>100</v>
      </c>
      <c r="C38" s="29">
        <v>0.46685340802987862</v>
      </c>
      <c r="D38" s="29">
        <v>82.819794584500471</v>
      </c>
      <c r="E38" s="29">
        <v>12.605042016806722</v>
      </c>
      <c r="F38" s="29">
        <v>0.65359477124183007</v>
      </c>
      <c r="G38" s="29">
        <v>4.2950513538748831</v>
      </c>
      <c r="H38" s="29">
        <v>40.802987861811388</v>
      </c>
      <c r="I38" s="29">
        <v>19.047619047619047</v>
      </c>
      <c r="J38" s="29">
        <v>9.2436974789915975</v>
      </c>
      <c r="K38" s="29">
        <v>0</v>
      </c>
      <c r="L38" s="29">
        <v>0.46685340802987862</v>
      </c>
      <c r="M38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</row>
    <row r="39" spans="1:252" x14ac:dyDescent="0.2">
      <c r="A39" s="54" t="s">
        <v>34</v>
      </c>
      <c r="B39" s="28">
        <v>100</v>
      </c>
      <c r="C39" s="29">
        <v>2.9772570640937284</v>
      </c>
      <c r="D39" s="29">
        <v>56.216402481047552</v>
      </c>
      <c r="E39" s="29">
        <v>26.740179186767747</v>
      </c>
      <c r="F39" s="29">
        <v>2.4465885596140593</v>
      </c>
      <c r="G39" s="29">
        <v>5.0310130944176432</v>
      </c>
      <c r="H39" s="29">
        <v>4.9965541006202621</v>
      </c>
      <c r="I39" s="29">
        <v>9.552033080634045</v>
      </c>
      <c r="J39" s="29">
        <v>15.89248793935217</v>
      </c>
      <c r="K39" s="29">
        <v>1.7091660923501033</v>
      </c>
      <c r="L39" s="29">
        <v>5.9889731219848379</v>
      </c>
      <c r="M39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</row>
    <row r="40" spans="1:252" x14ac:dyDescent="0.2">
      <c r="A40" s="54" t="s">
        <v>0</v>
      </c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</row>
    <row r="41" spans="1:252" x14ac:dyDescent="0.2">
      <c r="A41" s="54" t="s">
        <v>35</v>
      </c>
      <c r="B41" s="24">
        <v>100</v>
      </c>
      <c r="C41" s="25">
        <v>7.2651107121484131</v>
      </c>
      <c r="D41" s="25">
        <v>66.020347097546377</v>
      </c>
      <c r="E41" s="25">
        <v>16.624775583482947</v>
      </c>
      <c r="F41" s="141" t="s">
        <v>274</v>
      </c>
      <c r="G41" s="25">
        <v>8.1867145421903054</v>
      </c>
      <c r="H41" s="25">
        <v>17.402752842609214</v>
      </c>
      <c r="I41" s="25">
        <v>10.245362058647517</v>
      </c>
      <c r="J41" s="25">
        <v>5.7211250748055056</v>
      </c>
      <c r="K41" s="25">
        <v>8.9168162776780377</v>
      </c>
      <c r="L41" s="25">
        <v>1.6756433273488927</v>
      </c>
      <c r="M41" s="1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</row>
    <row r="42" spans="1:252" x14ac:dyDescent="0.2">
      <c r="A42" s="54" t="s">
        <v>0</v>
      </c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</row>
    <row r="43" spans="1:252" x14ac:dyDescent="0.2">
      <c r="A43" s="113" t="s">
        <v>36</v>
      </c>
      <c r="B43" s="24">
        <v>100</v>
      </c>
      <c r="C43" s="25">
        <v>49.034749034749034</v>
      </c>
      <c r="D43" s="25">
        <v>18.018018018018019</v>
      </c>
      <c r="E43" s="25">
        <v>4.1184041184041185</v>
      </c>
      <c r="F43" s="141" t="s">
        <v>274</v>
      </c>
      <c r="G43" s="25">
        <v>0.1287001287001287</v>
      </c>
      <c r="H43" s="141" t="s">
        <v>274</v>
      </c>
      <c r="I43" s="157">
        <v>1.673101673101673</v>
      </c>
      <c r="J43" s="157">
        <v>11.969111969111969</v>
      </c>
      <c r="K43" s="141" t="s">
        <v>274</v>
      </c>
      <c r="L43" s="25">
        <v>0.51480051480051481</v>
      </c>
      <c r="M43" s="1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</row>
    <row r="44" spans="1:252" x14ac:dyDescent="0.2">
      <c r="A44" s="54" t="s">
        <v>37</v>
      </c>
      <c r="B44" s="28">
        <v>100</v>
      </c>
      <c r="C44" s="29">
        <v>87.605633802816911</v>
      </c>
      <c r="D44" s="29">
        <v>9.295774647887324</v>
      </c>
      <c r="E44" s="142" t="s">
        <v>274</v>
      </c>
      <c r="F44" s="29">
        <v>0</v>
      </c>
      <c r="G44" s="142" t="s">
        <v>274</v>
      </c>
      <c r="H44" s="29">
        <v>0</v>
      </c>
      <c r="I44" s="142" t="s">
        <v>274</v>
      </c>
      <c r="J44" s="142" t="s">
        <v>274</v>
      </c>
      <c r="K44" s="29">
        <v>0</v>
      </c>
      <c r="L44" s="29">
        <v>0</v>
      </c>
      <c r="M44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  <row r="45" spans="1:252" x14ac:dyDescent="0.2">
      <c r="A45" s="113" t="s">
        <v>38</v>
      </c>
      <c r="B45" s="28">
        <v>100</v>
      </c>
      <c r="C45" s="29">
        <v>0</v>
      </c>
      <c r="D45" s="29">
        <v>7.0796460176991154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142" t="s">
        <v>274</v>
      </c>
      <c r="K45" s="29">
        <v>0</v>
      </c>
      <c r="L45" s="29">
        <v>0</v>
      </c>
      <c r="M45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</row>
    <row r="46" spans="1:252" x14ac:dyDescent="0.2">
      <c r="A46" s="113" t="s">
        <v>0</v>
      </c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</row>
    <row r="47" spans="1:252" x14ac:dyDescent="0.2">
      <c r="A47" s="54" t="s">
        <v>39</v>
      </c>
      <c r="B47" s="24">
        <v>100</v>
      </c>
      <c r="C47" s="25">
        <v>3.3234974374902935</v>
      </c>
      <c r="D47" s="25">
        <v>76.409380338561888</v>
      </c>
      <c r="E47" s="25">
        <v>19.319770150644512</v>
      </c>
      <c r="F47" s="25">
        <v>6.6935859605528805</v>
      </c>
      <c r="G47" s="25">
        <v>10.063674483615468</v>
      </c>
      <c r="H47" s="25">
        <v>22.022053113837554</v>
      </c>
      <c r="I47" s="25">
        <v>10.824662214629601</v>
      </c>
      <c r="J47" s="25">
        <v>3.4943314179220377</v>
      </c>
      <c r="K47" s="25">
        <v>5.6219909923901223</v>
      </c>
      <c r="L47" s="25">
        <v>1.7238701661748721</v>
      </c>
      <c r="M47" s="12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</row>
    <row r="48" spans="1:252" x14ac:dyDescent="0.2">
      <c r="A48" s="54" t="s">
        <v>40</v>
      </c>
      <c r="B48" s="28">
        <v>100</v>
      </c>
      <c r="C48" s="142" t="s">
        <v>274</v>
      </c>
      <c r="D48" s="29">
        <v>86.557377049180332</v>
      </c>
      <c r="E48" s="29">
        <v>30.655737704918035</v>
      </c>
      <c r="F48" s="29">
        <v>1.4754098360655739</v>
      </c>
      <c r="G48" s="29">
        <v>6.3934426229508192</v>
      </c>
      <c r="H48" s="29">
        <v>21.639344262295083</v>
      </c>
      <c r="I48" s="29">
        <v>10.983606557377049</v>
      </c>
      <c r="J48" s="29">
        <v>3.4426229508196724</v>
      </c>
      <c r="K48" s="142" t="s">
        <v>274</v>
      </c>
      <c r="L48" s="142" t="s">
        <v>274</v>
      </c>
      <c r="M4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</row>
    <row r="49" spans="1:252" x14ac:dyDescent="0.2">
      <c r="A49" s="54" t="s">
        <v>41</v>
      </c>
      <c r="B49" s="28">
        <v>100</v>
      </c>
      <c r="C49" s="29">
        <v>0.22026431718061676</v>
      </c>
      <c r="D49" s="29">
        <v>95.276554087126769</v>
      </c>
      <c r="E49" s="29">
        <v>19.725893294175233</v>
      </c>
      <c r="F49" s="29">
        <v>10.230053842388644</v>
      </c>
      <c r="G49" s="29">
        <v>14.684287812041116</v>
      </c>
      <c r="H49" s="29">
        <v>28.487518355359764</v>
      </c>
      <c r="I49" s="29">
        <v>14.317180616740089</v>
      </c>
      <c r="J49" s="29">
        <v>0.88105726872246704</v>
      </c>
      <c r="K49" s="142" t="s">
        <v>274</v>
      </c>
      <c r="L49" s="29">
        <v>1.1747430249632893</v>
      </c>
      <c r="M49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</row>
    <row r="50" spans="1:252" x14ac:dyDescent="0.2">
      <c r="A50" s="113" t="s">
        <v>42</v>
      </c>
      <c r="B50" s="28">
        <v>100</v>
      </c>
      <c r="C50" s="142" t="s">
        <v>274</v>
      </c>
      <c r="D50" s="29">
        <v>86.461538461538453</v>
      </c>
      <c r="E50" s="29">
        <v>24</v>
      </c>
      <c r="F50" s="29">
        <v>1.2307692307692308</v>
      </c>
      <c r="G50" s="29">
        <v>1.8461538461538463</v>
      </c>
      <c r="H50" s="29">
        <v>37.230769230769226</v>
      </c>
      <c r="I50" s="29">
        <v>9.5384615384615383</v>
      </c>
      <c r="J50" s="29">
        <v>7.384615384615385</v>
      </c>
      <c r="K50" s="29">
        <v>0</v>
      </c>
      <c r="L50" s="29">
        <v>1.8461538461538463</v>
      </c>
      <c r="M50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</row>
    <row r="51" spans="1:252" x14ac:dyDescent="0.2">
      <c r="A51" s="113" t="s">
        <v>0</v>
      </c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</row>
    <row r="52" spans="1:252" x14ac:dyDescent="0.2">
      <c r="A52" s="54" t="s">
        <v>43</v>
      </c>
      <c r="B52" s="24">
        <v>100</v>
      </c>
      <c r="C52" s="25">
        <v>1.0535557506584723</v>
      </c>
      <c r="D52" s="25">
        <v>40.122914837576822</v>
      </c>
      <c r="E52" s="25">
        <v>9.920983318700614</v>
      </c>
      <c r="F52" s="25">
        <v>0.17559262510974538</v>
      </c>
      <c r="G52" s="25">
        <v>3.0728709394205445</v>
      </c>
      <c r="H52" s="141" t="s">
        <v>274</v>
      </c>
      <c r="I52" s="25">
        <v>12.818261633011414</v>
      </c>
      <c r="J52" s="25">
        <v>14.047410008779632</v>
      </c>
      <c r="K52" s="141" t="s">
        <v>274</v>
      </c>
      <c r="L52" s="25">
        <v>2.1949078138718172</v>
      </c>
      <c r="M52" s="12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</row>
    <row r="53" spans="1:252" x14ac:dyDescent="0.2">
      <c r="A53" s="54" t="s">
        <v>44</v>
      </c>
      <c r="B53" s="28">
        <v>100</v>
      </c>
      <c r="C53" s="29">
        <v>0</v>
      </c>
      <c r="D53" s="29">
        <v>12.162162162162163</v>
      </c>
      <c r="E53" s="142" t="s">
        <v>274</v>
      </c>
      <c r="F53" s="29">
        <v>0</v>
      </c>
      <c r="G53" s="142" t="s">
        <v>274</v>
      </c>
      <c r="H53" s="29">
        <v>0</v>
      </c>
      <c r="I53" s="29">
        <v>1.3513513513513513</v>
      </c>
      <c r="J53" s="29">
        <v>17.117117117117118</v>
      </c>
      <c r="K53" s="29">
        <v>56.306306306306311</v>
      </c>
      <c r="L53" s="29">
        <v>2.7027027027027026</v>
      </c>
      <c r="M5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</row>
    <row r="54" spans="1:252" x14ac:dyDescent="0.2">
      <c r="A54" s="54" t="s">
        <v>45</v>
      </c>
      <c r="B54" s="28">
        <v>100</v>
      </c>
      <c r="C54" s="29">
        <v>0</v>
      </c>
      <c r="D54" s="29">
        <v>93.055555555555557</v>
      </c>
      <c r="E54" s="29">
        <v>33.333333333333329</v>
      </c>
      <c r="F54" s="29">
        <v>1.3888888888888888</v>
      </c>
      <c r="G54" s="29">
        <v>15.972222222222221</v>
      </c>
      <c r="H54" s="29">
        <v>21.527777777777779</v>
      </c>
      <c r="I54" s="29">
        <v>16.666666666666664</v>
      </c>
      <c r="J54" s="29">
        <v>2.7777777777777777</v>
      </c>
      <c r="K54" s="29">
        <v>0</v>
      </c>
      <c r="L54" s="29">
        <v>0</v>
      </c>
      <c r="M5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</row>
    <row r="55" spans="1:252" x14ac:dyDescent="0.2">
      <c r="A55" s="54" t="s">
        <v>46</v>
      </c>
      <c r="B55" s="28">
        <v>100</v>
      </c>
      <c r="C55" s="29">
        <v>0</v>
      </c>
      <c r="D55" s="29">
        <v>23.459715639810426</v>
      </c>
      <c r="E55" s="29">
        <v>0.7109004739336493</v>
      </c>
      <c r="F55" s="29">
        <v>0</v>
      </c>
      <c r="G55" s="29">
        <v>1.8957345971563981</v>
      </c>
      <c r="H55" s="142" t="s">
        <v>274</v>
      </c>
      <c r="I55" s="29">
        <v>15.165876777251185</v>
      </c>
      <c r="J55" s="29">
        <v>15.165876777251185</v>
      </c>
      <c r="K55" s="29">
        <v>52.843601895734594</v>
      </c>
      <c r="L55" s="29">
        <v>0</v>
      </c>
      <c r="M55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</row>
    <row r="56" spans="1:252" x14ac:dyDescent="0.2">
      <c r="A56" s="113" t="s">
        <v>0</v>
      </c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</row>
    <row r="57" spans="1:252" x14ac:dyDescent="0.2">
      <c r="A57" s="54" t="s">
        <v>47</v>
      </c>
      <c r="B57" s="24">
        <v>100</v>
      </c>
      <c r="C57" s="25">
        <v>39.377618192698982</v>
      </c>
      <c r="D57" s="25">
        <v>0</v>
      </c>
      <c r="E57" s="25">
        <v>6.1041292639138236</v>
      </c>
      <c r="F57" s="25">
        <v>0</v>
      </c>
      <c r="G57" s="25">
        <v>0</v>
      </c>
      <c r="H57" s="25">
        <v>5.3859964093357267</v>
      </c>
      <c r="I57" s="25">
        <v>6.1041292639138236</v>
      </c>
      <c r="J57" s="141" t="s">
        <v>274</v>
      </c>
      <c r="K57" s="141" t="s">
        <v>274</v>
      </c>
      <c r="L57" s="25">
        <v>0</v>
      </c>
      <c r="M57" s="12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</row>
    <row r="58" spans="1:252" x14ac:dyDescent="0.2">
      <c r="A58" s="134" t="s">
        <v>48</v>
      </c>
      <c r="B58" s="28">
        <v>100</v>
      </c>
      <c r="C58" s="29">
        <v>98.564593301435409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142" t="s">
        <v>274</v>
      </c>
      <c r="K58" s="29">
        <v>0</v>
      </c>
      <c r="L58" s="29">
        <v>0</v>
      </c>
      <c r="M58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</row>
    <row r="59" spans="1:252" x14ac:dyDescent="0.2">
      <c r="A59" s="54" t="s">
        <v>3</v>
      </c>
      <c r="B59" s="28">
        <v>100</v>
      </c>
      <c r="C59" s="142" t="s">
        <v>274</v>
      </c>
      <c r="D59" s="29">
        <v>11.483253588516746</v>
      </c>
      <c r="E59" s="29">
        <v>6.6985645933014357</v>
      </c>
      <c r="F59" s="29">
        <v>0</v>
      </c>
      <c r="G59" s="29">
        <v>0</v>
      </c>
      <c r="H59" s="142" t="s">
        <v>274</v>
      </c>
      <c r="I59" s="29">
        <v>1.9138755980861244</v>
      </c>
      <c r="J59" s="142" t="s">
        <v>274</v>
      </c>
      <c r="K59" s="29">
        <v>0</v>
      </c>
      <c r="L59" s="29">
        <v>0</v>
      </c>
      <c r="M59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</row>
    <row r="60" spans="1:252" x14ac:dyDescent="0.2">
      <c r="A60" s="54" t="s">
        <v>49</v>
      </c>
      <c r="B60" s="28">
        <v>100</v>
      </c>
      <c r="C60" s="29">
        <v>90.909090909090907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142" t="s">
        <v>274</v>
      </c>
      <c r="K60" s="29">
        <v>0</v>
      </c>
      <c r="L60" s="29">
        <v>0</v>
      </c>
      <c r="M60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</row>
    <row r="61" spans="1:252" x14ac:dyDescent="0.2">
      <c r="A61" s="50" t="s">
        <v>4</v>
      </c>
      <c r="B61" s="28">
        <v>100</v>
      </c>
      <c r="C61" s="142" t="s">
        <v>274</v>
      </c>
      <c r="D61" s="29">
        <v>19.634703196347029</v>
      </c>
      <c r="E61" s="29">
        <v>1.9786910197869101</v>
      </c>
      <c r="F61" s="142" t="s">
        <v>274</v>
      </c>
      <c r="G61" s="29">
        <v>0</v>
      </c>
      <c r="H61" s="29">
        <v>7.7625570776255701</v>
      </c>
      <c r="I61" s="29">
        <v>8.2191780821917799</v>
      </c>
      <c r="J61" s="29">
        <v>11.111111111111111</v>
      </c>
      <c r="K61" s="29">
        <v>0</v>
      </c>
      <c r="L61" s="29">
        <v>0</v>
      </c>
      <c r="M6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</row>
    <row r="62" spans="1:252" x14ac:dyDescent="0.2">
      <c r="A62" s="50" t="s">
        <v>5</v>
      </c>
      <c r="B62" s="28">
        <v>100</v>
      </c>
      <c r="C62" s="29">
        <v>0</v>
      </c>
      <c r="D62" s="29">
        <v>63.809523809523803</v>
      </c>
      <c r="E62" s="29">
        <v>20.952380952380953</v>
      </c>
      <c r="F62" s="142" t="s">
        <v>274</v>
      </c>
      <c r="G62" s="29">
        <v>0</v>
      </c>
      <c r="H62" s="29">
        <v>0</v>
      </c>
      <c r="I62" s="29">
        <v>27.61904761904762</v>
      </c>
      <c r="J62" s="29">
        <v>22.857142857142858</v>
      </c>
      <c r="K62" s="29">
        <v>0</v>
      </c>
      <c r="L62" s="29">
        <v>0</v>
      </c>
      <c r="M62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</row>
    <row r="63" spans="1:252" x14ac:dyDescent="0.2">
      <c r="A63" s="54" t="s">
        <v>0</v>
      </c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</row>
    <row r="64" spans="1:252" x14ac:dyDescent="0.2">
      <c r="A64" s="54" t="s">
        <v>50</v>
      </c>
      <c r="B64" s="24">
        <v>100</v>
      </c>
      <c r="C64" s="25">
        <v>0</v>
      </c>
      <c r="D64" s="142" t="s">
        <v>274</v>
      </c>
      <c r="E64" s="25">
        <v>0</v>
      </c>
      <c r="F64" s="25">
        <v>0</v>
      </c>
      <c r="G64" s="142" t="s">
        <v>274</v>
      </c>
      <c r="H64" s="25">
        <v>0</v>
      </c>
      <c r="I64" s="25">
        <v>0</v>
      </c>
      <c r="J64" s="142" t="s">
        <v>274</v>
      </c>
      <c r="K64" s="142" t="s">
        <v>274</v>
      </c>
      <c r="L64" s="25">
        <v>0</v>
      </c>
      <c r="M64" s="12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</row>
    <row r="65" spans="1:252" x14ac:dyDescent="0.2">
      <c r="A65" s="134" t="s">
        <v>0</v>
      </c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</row>
    <row r="66" spans="1:252" x14ac:dyDescent="0.2">
      <c r="A66" s="96" t="s">
        <v>72</v>
      </c>
      <c r="B66" s="158">
        <v>100</v>
      </c>
      <c r="C66" s="156" t="e">
        <v>#N/A</v>
      </c>
      <c r="D66" s="156" t="e">
        <v>#N/A</v>
      </c>
      <c r="E66" s="156" t="e">
        <v>#N/A</v>
      </c>
      <c r="F66" s="156" t="e">
        <v>#N/A</v>
      </c>
      <c r="G66" s="156" t="e">
        <v>#N/A</v>
      </c>
      <c r="H66" s="156" t="e">
        <v>#N/A</v>
      </c>
      <c r="I66" s="156" t="e">
        <v>#N/A</v>
      </c>
      <c r="J66" s="156" t="e">
        <v>#N/A</v>
      </c>
      <c r="K66" s="156" t="e">
        <v>#N/A</v>
      </c>
      <c r="L66" s="156" t="e">
        <v>#N/A</v>
      </c>
      <c r="M66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</row>
    <row r="67" spans="1:252" x14ac:dyDescent="0.2">
      <c r="A67" s="83"/>
      <c r="B67" s="149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</row>
    <row r="68" spans="1:252" x14ac:dyDescent="0.2">
      <c r="A68" t="s">
        <v>52</v>
      </c>
      <c r="B68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</row>
    <row r="69" spans="1:252" x14ac:dyDescent="0.2">
      <c r="A69" s="3" t="s">
        <v>53</v>
      </c>
      <c r="B69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</row>
    <row r="70" spans="1:252" x14ac:dyDescent="0.2">
      <c r="A70" s="3"/>
      <c r="B70" s="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</row>
    <row r="71" spans="1:252" x14ac:dyDescent="0.2">
      <c r="A71" s="3" t="s">
        <v>54</v>
      </c>
      <c r="B71" s="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</row>
    <row r="72" spans="1:252" x14ac:dyDescent="0.2">
      <c r="A72" s="3" t="s">
        <v>55</v>
      </c>
      <c r="B72" s="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</row>
    <row r="73" spans="1:252" x14ac:dyDescent="0.2">
      <c r="A73" s="3" t="s">
        <v>6</v>
      </c>
      <c r="B73" s="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</row>
    <row r="74" spans="1:252" x14ac:dyDescent="0.2">
      <c r="A74" s="3"/>
      <c r="B74" s="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</row>
    <row r="75" spans="1:252" x14ac:dyDescent="0.2">
      <c r="B75" s="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</row>
    <row r="76" spans="1:252" x14ac:dyDescent="0.2">
      <c r="B76" s="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</row>
    <row r="77" spans="1:252" x14ac:dyDescent="0.2">
      <c r="B77" s="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</row>
    <row r="78" spans="1:252" x14ac:dyDescent="0.2">
      <c r="B78" s="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</row>
    <row r="79" spans="1:252" x14ac:dyDescent="0.2">
      <c r="B79" s="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</row>
    <row r="80" spans="1:252" x14ac:dyDescent="0.2">
      <c r="B80" s="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</row>
    <row r="81" spans="1:252" x14ac:dyDescent="0.2">
      <c r="A81" s="3"/>
      <c r="B81" s="3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</row>
    <row r="82" spans="1:252" x14ac:dyDescent="0.2">
      <c r="A82" s="3"/>
      <c r="B82" s="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</row>
    <row r="83" spans="1:252" x14ac:dyDescent="0.2">
      <c r="A83" s="3"/>
      <c r="B83" s="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</row>
    <row r="84" spans="1:252" x14ac:dyDescent="0.2">
      <c r="A84" s="3"/>
      <c r="B84" s="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</row>
    <row r="85" spans="1:252" x14ac:dyDescent="0.2">
      <c r="A85" s="3"/>
      <c r="B85" s="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</row>
    <row r="86" spans="1:252" x14ac:dyDescent="0.2">
      <c r="A86" s="3"/>
      <c r="B86" s="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</row>
    <row r="87" spans="1:252" x14ac:dyDescent="0.2">
      <c r="A87" s="3"/>
      <c r="B87" s="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</row>
    <row r="88" spans="1:252" x14ac:dyDescent="0.2">
      <c r="A88" s="3"/>
      <c r="B88" s="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</row>
    <row r="89" spans="1:252" x14ac:dyDescent="0.2">
      <c r="A89" s="3"/>
      <c r="B89" s="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</row>
    <row r="90" spans="1:252" x14ac:dyDescent="0.2">
      <c r="A90" s="3"/>
      <c r="B90" s="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</row>
    <row r="91" spans="1:252" x14ac:dyDescent="0.2">
      <c r="A91" s="3"/>
      <c r="B91" s="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</row>
    <row r="92" spans="1:252" x14ac:dyDescent="0.2">
      <c r="A92" s="3"/>
      <c r="B92" s="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</row>
    <row r="93" spans="1:252" x14ac:dyDescent="0.2">
      <c r="A93" s="3"/>
      <c r="B93" s="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</row>
    <row r="94" spans="1:252" x14ac:dyDescent="0.2">
      <c r="A94" s="3"/>
      <c r="B94" s="3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</row>
    <row r="95" spans="1:252" x14ac:dyDescent="0.2">
      <c r="A95" s="3"/>
      <c r="B95" s="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</row>
    <row r="96" spans="1:252" x14ac:dyDescent="0.2">
      <c r="A96" s="3"/>
      <c r="B96" s="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</row>
    <row r="97" spans="1:252" x14ac:dyDescent="0.2">
      <c r="A97" s="3"/>
      <c r="B97" s="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</row>
    <row r="98" spans="1:252" x14ac:dyDescent="0.2">
      <c r="A98" s="3"/>
      <c r="B98" s="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</row>
    <row r="99" spans="1:252" x14ac:dyDescent="0.2">
      <c r="A99" s="3"/>
      <c r="B99" s="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</row>
    <row r="100" spans="1:252" x14ac:dyDescent="0.2">
      <c r="A100" s="3"/>
      <c r="B100" s="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</row>
    <row r="101" spans="1:252" x14ac:dyDescent="0.2">
      <c r="A101" s="3"/>
      <c r="B101" s="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</row>
    <row r="102" spans="1:252" x14ac:dyDescent="0.2">
      <c r="A102" s="3"/>
      <c r="B102" s="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</row>
    <row r="103" spans="1:252" x14ac:dyDescent="0.2">
      <c r="A103" s="3"/>
      <c r="B103" s="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</row>
    <row r="104" spans="1:252" x14ac:dyDescent="0.2">
      <c r="A104" s="3"/>
      <c r="B104" s="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</row>
    <row r="105" spans="1:252" x14ac:dyDescent="0.2">
      <c r="A105" s="3"/>
      <c r="B105" s="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</row>
    <row r="106" spans="1:252" x14ac:dyDescent="0.2">
      <c r="A106" s="3"/>
      <c r="B106" s="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</row>
    <row r="107" spans="1:252" x14ac:dyDescent="0.2">
      <c r="A107" s="3"/>
      <c r="B107" s="3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</row>
    <row r="108" spans="1:252" x14ac:dyDescent="0.2">
      <c r="A108" s="3"/>
      <c r="B108" s="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</row>
    <row r="109" spans="1:252" x14ac:dyDescent="0.2">
      <c r="A109" s="3"/>
      <c r="B109" s="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</row>
    <row r="110" spans="1:252" x14ac:dyDescent="0.2">
      <c r="A110" s="3"/>
      <c r="B110" s="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</row>
    <row r="111" spans="1:252" x14ac:dyDescent="0.2">
      <c r="A111" s="3"/>
      <c r="B111" s="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</row>
    <row r="112" spans="1:252" x14ac:dyDescent="0.2">
      <c r="A112" s="3"/>
      <c r="B112" s="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</row>
    <row r="113" spans="1:252" x14ac:dyDescent="0.2">
      <c r="A113" s="3"/>
      <c r="B113" s="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</row>
    <row r="114" spans="1:252" x14ac:dyDescent="0.2">
      <c r="A114" s="3"/>
      <c r="B114" s="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</row>
    <row r="115" spans="1:252" x14ac:dyDescent="0.2">
      <c r="A115" s="3"/>
      <c r="B115" s="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</row>
    <row r="116" spans="1:252" x14ac:dyDescent="0.2">
      <c r="A116" s="3"/>
      <c r="B116" s="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</row>
    <row r="117" spans="1:252" x14ac:dyDescent="0.2">
      <c r="A117" s="3"/>
      <c r="B117" s="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</row>
    <row r="118" spans="1:252" x14ac:dyDescent="0.2">
      <c r="A118" s="3"/>
      <c r="B118" s="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</row>
    <row r="119" spans="1:252" x14ac:dyDescent="0.2">
      <c r="A119" s="3"/>
      <c r="B119" s="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</row>
    <row r="120" spans="1:252" x14ac:dyDescent="0.2">
      <c r="A120" s="3"/>
      <c r="B120" s="3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</row>
    <row r="121" spans="1:252" x14ac:dyDescent="0.2">
      <c r="A121" s="3"/>
      <c r="B121" s="3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</row>
    <row r="122" spans="1:252" x14ac:dyDescent="0.2">
      <c r="A122" s="3"/>
      <c r="B122" s="3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</row>
    <row r="123" spans="1:252" x14ac:dyDescent="0.2">
      <c r="A123" s="3"/>
      <c r="B123" s="3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</row>
  </sheetData>
  <pageMargins left="0.51181102362204722" right="0.51181102362204722" top="0.51181102362204722" bottom="0.27559055118110237" header="0" footer="0"/>
  <pageSetup paperSize="9" scale="49" orientation="landscape" r:id="rId1"/>
  <headerFooter alignWithMargins="0">
    <oddHeader>&amp;R&amp;P von &amp;N    —    &amp;D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BAB0-BA67-404C-97A5-766E6A2BF519}">
  <sheetPr>
    <pageSetUpPr fitToPage="1"/>
  </sheetPr>
  <dimension ref="A1:L63"/>
  <sheetViews>
    <sheetView topLeftCell="A19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x14ac:dyDescent="0.2">
      <c r="A1" t="s">
        <v>144</v>
      </c>
    </row>
    <row r="3" spans="1:12" x14ac:dyDescent="0.2">
      <c r="A3" t="s">
        <v>9</v>
      </c>
    </row>
    <row r="4" spans="1:12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</row>
    <row r="5" spans="1:12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</row>
    <row r="6" spans="1:12" x14ac:dyDescent="0.2">
      <c r="A6" s="54"/>
      <c r="B6" s="54"/>
      <c r="C6" s="51" t="s">
        <v>61</v>
      </c>
      <c r="D6" s="62"/>
      <c r="E6" s="62"/>
      <c r="F6" s="62"/>
      <c r="G6" s="62"/>
      <c r="H6" s="51"/>
      <c r="I6" s="51"/>
      <c r="J6" s="51"/>
      <c r="K6" s="51"/>
      <c r="L6" s="118"/>
    </row>
    <row r="7" spans="1:12" x14ac:dyDescent="0.2">
      <c r="A7" s="54"/>
      <c r="B7" s="54"/>
      <c r="C7" s="51"/>
      <c r="D7" s="51" t="s">
        <v>59</v>
      </c>
      <c r="E7" s="62"/>
      <c r="F7" s="62"/>
      <c r="G7" s="62"/>
      <c r="H7" s="54"/>
      <c r="I7" s="54"/>
      <c r="J7" s="54"/>
      <c r="K7" s="54"/>
      <c r="L7" s="119"/>
    </row>
    <row r="8" spans="1:12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90" t="s">
        <v>70</v>
      </c>
    </row>
    <row r="9" spans="1:12" x14ac:dyDescent="0.2">
      <c r="A9" s="99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</row>
    <row r="10" spans="1:12" x14ac:dyDescent="0.2">
      <c r="A10" s="113" t="s">
        <v>11</v>
      </c>
      <c r="B10" s="66">
        <v>100</v>
      </c>
      <c r="C10" s="66">
        <v>40.558970327786561</v>
      </c>
      <c r="D10" s="66">
        <v>11.930130287503827</v>
      </c>
      <c r="E10" s="66">
        <v>3.5490480204318082</v>
      </c>
      <c r="F10" s="66">
        <v>3.4398174017634746</v>
      </c>
      <c r="G10" s="66">
        <v>10.691657116879918</v>
      </c>
      <c r="H10" s="66">
        <v>15.457395323287903</v>
      </c>
      <c r="I10" s="66">
        <v>9.923885831904812</v>
      </c>
      <c r="J10" s="66">
        <v>13.211853731993523</v>
      </c>
      <c r="K10" s="66">
        <v>5.9950562095712545</v>
      </c>
      <c r="L10" s="66">
        <v>6.3814674154962256</v>
      </c>
    </row>
    <row r="11" spans="1:12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114" t="s">
        <v>12</v>
      </c>
      <c r="B12" s="66">
        <v>100</v>
      </c>
      <c r="C12" s="66">
        <v>37.2383552577149</v>
      </c>
      <c r="D12" s="66">
        <v>11.575170919921478</v>
      </c>
      <c r="E12" s="66">
        <v>3.3495791872560297</v>
      </c>
      <c r="F12" s="66">
        <v>3.0656528050422316</v>
      </c>
      <c r="G12" s="66">
        <v>9.4902863331753871</v>
      </c>
      <c r="H12" s="66">
        <v>16.195837752055176</v>
      </c>
      <c r="I12" s="66">
        <v>9.8343825447325077</v>
      </c>
      <c r="J12" s="66">
        <v>15.119549929676513</v>
      </c>
      <c r="K12" s="66">
        <v>6.7965582857615612</v>
      </c>
      <c r="L12" s="66">
        <v>7.1635942447558234</v>
      </c>
    </row>
    <row r="13" spans="1:12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113" t="s">
        <v>13</v>
      </c>
      <c r="B14" s="66">
        <v>100</v>
      </c>
      <c r="C14" s="66">
        <v>31.168909218390041</v>
      </c>
      <c r="D14" s="66">
        <v>8.7382725117692228</v>
      </c>
      <c r="E14" s="66">
        <v>3.0576608460485462</v>
      </c>
      <c r="F14" s="66">
        <v>2.8566658876164404</v>
      </c>
      <c r="G14" s="66">
        <v>4.9420720510166607</v>
      </c>
      <c r="H14" s="66">
        <v>17.767687222463358</v>
      </c>
      <c r="I14" s="66">
        <v>12.773530099161965</v>
      </c>
      <c r="J14" s="66">
        <v>14.756101632666688</v>
      </c>
      <c r="K14" s="66">
        <v>5.4495676271243028</v>
      </c>
      <c r="L14" s="66">
        <v>10.240058762645655</v>
      </c>
    </row>
    <row r="15" spans="1:12" x14ac:dyDescent="0.2">
      <c r="A15" s="54" t="s">
        <v>14</v>
      </c>
      <c r="B15" s="68">
        <v>100</v>
      </c>
      <c r="C15" s="68">
        <v>31.594167972044822</v>
      </c>
      <c r="D15" s="68">
        <v>18.038317869622848</v>
      </c>
      <c r="E15" s="68">
        <v>0.39763826967104465</v>
      </c>
      <c r="F15" s="68">
        <v>1.9821665260874803</v>
      </c>
      <c r="G15" s="68">
        <v>3.4642728039522832</v>
      </c>
      <c r="H15" s="68">
        <v>7.9828895047596093</v>
      </c>
      <c r="I15" s="68">
        <v>2.1448367273165441</v>
      </c>
      <c r="J15" s="68">
        <v>50.644655982648516</v>
      </c>
      <c r="K15" s="68">
        <v>3.1750813351006144</v>
      </c>
      <c r="L15" s="68">
        <v>2.3978792625617542</v>
      </c>
    </row>
    <row r="16" spans="1:12" x14ac:dyDescent="0.2">
      <c r="A16" s="54" t="s">
        <v>15</v>
      </c>
      <c r="B16" s="68">
        <v>100</v>
      </c>
      <c r="C16" s="68">
        <v>33.195449844881075</v>
      </c>
      <c r="D16" s="68">
        <v>4.6018614270941054</v>
      </c>
      <c r="E16" s="68">
        <v>13.960703205791106</v>
      </c>
      <c r="F16" s="68">
        <v>0.56876938986556358</v>
      </c>
      <c r="G16" s="68" t="e">
        <v>#N/A</v>
      </c>
      <c r="H16" s="68">
        <v>36.142709410548086</v>
      </c>
      <c r="I16" s="68" t="e">
        <v>#N/A</v>
      </c>
      <c r="J16" s="68" t="e">
        <v>#N/A</v>
      </c>
      <c r="K16" s="68">
        <v>14.839710444674251</v>
      </c>
      <c r="L16" s="68">
        <v>2.1716649431230612</v>
      </c>
    </row>
    <row r="17" spans="1:12" x14ac:dyDescent="0.2">
      <c r="A17" s="54" t="s">
        <v>16</v>
      </c>
      <c r="B17" s="68">
        <v>100</v>
      </c>
      <c r="C17" s="68">
        <v>38.992842976631884</v>
      </c>
      <c r="D17" s="68">
        <v>9.9206691385703198</v>
      </c>
      <c r="E17" s="68">
        <v>5.3979477451064932</v>
      </c>
      <c r="F17" s="68">
        <v>2.9576614641717689</v>
      </c>
      <c r="G17" s="68">
        <v>4.4063119772354922</v>
      </c>
      <c r="H17" s="68">
        <v>22.691213244804693</v>
      </c>
      <c r="I17" s="68">
        <v>5.385013365525567</v>
      </c>
      <c r="J17" s="68">
        <v>2.1514184702940415</v>
      </c>
      <c r="K17" s="68">
        <v>2.7420884711563334</v>
      </c>
      <c r="L17" s="68">
        <v>23.475898939380873</v>
      </c>
    </row>
    <row r="18" spans="1:12" x14ac:dyDescent="0.2">
      <c r="A18" s="54" t="s">
        <v>19</v>
      </c>
      <c r="B18" s="68">
        <v>100</v>
      </c>
      <c r="C18" s="68">
        <v>7.8243039067558824</v>
      </c>
      <c r="D18" s="68">
        <v>2.115260090654004</v>
      </c>
      <c r="E18" s="68">
        <v>2.5469458234405353</v>
      </c>
      <c r="F18" s="68">
        <v>1.1439671918843082</v>
      </c>
      <c r="G18" s="68">
        <v>0.12950571983595943</v>
      </c>
      <c r="H18" s="68">
        <v>0.72307360241744012</v>
      </c>
      <c r="I18" s="68">
        <v>19.393481545434923</v>
      </c>
      <c r="J18" s="68">
        <v>49.104252104467946</v>
      </c>
      <c r="K18" s="68">
        <v>16.436434275847184</v>
      </c>
      <c r="L18" s="68">
        <v>1.1115907619253182</v>
      </c>
    </row>
    <row r="19" spans="1:12" x14ac:dyDescent="0.2">
      <c r="A19" s="54" t="s">
        <v>20</v>
      </c>
      <c r="B19" s="68">
        <v>100</v>
      </c>
      <c r="C19" s="68">
        <v>39.133687439215983</v>
      </c>
      <c r="D19" s="68">
        <v>13.593177227500561</v>
      </c>
      <c r="E19" s="68">
        <v>4.5260716690356846</v>
      </c>
      <c r="F19" s="68">
        <v>2.4463230343382958</v>
      </c>
      <c r="G19" s="68">
        <v>3.1271040622428368</v>
      </c>
      <c r="H19" s="68">
        <v>25.862197950175808</v>
      </c>
      <c r="I19" s="68">
        <v>8.8800778035460457</v>
      </c>
      <c r="J19" s="68">
        <v>1.5336275903344057</v>
      </c>
      <c r="K19" s="68">
        <v>16.608064636792101</v>
      </c>
      <c r="L19" s="68">
        <v>3.8004039799506248</v>
      </c>
    </row>
    <row r="20" spans="1:12" x14ac:dyDescent="0.2">
      <c r="A20" s="54" t="s">
        <v>21</v>
      </c>
      <c r="B20" s="68">
        <v>100</v>
      </c>
      <c r="C20" s="68">
        <v>1.9524484333175878</v>
      </c>
      <c r="D20" s="68" t="e">
        <v>#N/A</v>
      </c>
      <c r="E20" s="68">
        <v>3.9363879703983626E-2</v>
      </c>
      <c r="F20" s="68">
        <v>0</v>
      </c>
      <c r="G20" s="68" t="e">
        <v>#N/A</v>
      </c>
      <c r="H20" s="68">
        <v>0.96047866477720045</v>
      </c>
      <c r="I20" s="68">
        <v>69.697685403873407</v>
      </c>
      <c r="J20" s="68">
        <v>4.8811210832939693</v>
      </c>
      <c r="K20" s="68">
        <v>0.77940481813887574</v>
      </c>
      <c r="L20" s="68">
        <v>16.123445126751694</v>
      </c>
    </row>
    <row r="21" spans="1:12" x14ac:dyDescent="0.2">
      <c r="A21" s="54" t="s">
        <v>22</v>
      </c>
      <c r="B21" s="68">
        <v>100</v>
      </c>
      <c r="C21" s="68">
        <v>27.393103448275863</v>
      </c>
      <c r="D21" s="68">
        <v>6.227586206896552</v>
      </c>
      <c r="E21" s="68">
        <v>1.6758620689655173</v>
      </c>
      <c r="F21" s="68">
        <v>1.9310344827586208</v>
      </c>
      <c r="G21" s="68">
        <v>0.22758620689655173</v>
      </c>
      <c r="H21" s="68">
        <v>18.365517241379312</v>
      </c>
      <c r="I21" s="68">
        <v>5.3793103448275863</v>
      </c>
      <c r="J21" s="68">
        <v>14.820689655172414</v>
      </c>
      <c r="K21" s="68">
        <v>2.8896551724137929</v>
      </c>
      <c r="L21" s="68">
        <v>22.634482758620688</v>
      </c>
    </row>
    <row r="22" spans="1:12" x14ac:dyDescent="0.2">
      <c r="A22" s="54" t="s">
        <v>25</v>
      </c>
      <c r="B22" s="68">
        <v>100</v>
      </c>
      <c r="C22" s="68">
        <v>44.015670910871698</v>
      </c>
      <c r="D22" s="68">
        <v>8.5406464250734579</v>
      </c>
      <c r="E22" s="68">
        <v>5.651322233104799</v>
      </c>
      <c r="F22" s="68">
        <v>6.5621939275220376</v>
      </c>
      <c r="G22" s="68">
        <v>4.113614103819784</v>
      </c>
      <c r="H22" s="68">
        <v>27.443682664054847</v>
      </c>
      <c r="I22" s="68">
        <v>5.6219392752203721</v>
      </c>
      <c r="J22" s="68">
        <v>1.7140058765915769</v>
      </c>
      <c r="K22" s="68">
        <v>3.0460333006856022</v>
      </c>
      <c r="L22" s="68">
        <v>8.6092066601371204</v>
      </c>
    </row>
    <row r="23" spans="1:12" x14ac:dyDescent="0.2">
      <c r="A23" s="54" t="s">
        <v>1</v>
      </c>
      <c r="B23" s="68">
        <v>100</v>
      </c>
      <c r="C23" s="68">
        <v>69.540662650602414</v>
      </c>
      <c r="D23" s="68">
        <v>8.6219879518072293</v>
      </c>
      <c r="E23" s="68">
        <v>4.9322289156626509</v>
      </c>
      <c r="F23" s="68">
        <v>10.240963855421686</v>
      </c>
      <c r="G23" s="68">
        <v>23.117469879518072</v>
      </c>
      <c r="H23" s="68">
        <v>16.716867469879517</v>
      </c>
      <c r="I23" s="68" t="e">
        <v>#N/A</v>
      </c>
      <c r="J23" s="68">
        <v>0</v>
      </c>
      <c r="K23" s="68">
        <v>1.2048192771084338</v>
      </c>
      <c r="L23" s="68" t="e">
        <v>#N/A</v>
      </c>
    </row>
    <row r="24" spans="1:12" x14ac:dyDescent="0.2">
      <c r="A24" s="54" t="s">
        <v>26</v>
      </c>
      <c r="B24" s="68">
        <v>100</v>
      </c>
      <c r="C24" s="68">
        <v>40.046656298600311</v>
      </c>
      <c r="D24" s="68">
        <v>16.562986003110421</v>
      </c>
      <c r="E24" s="68">
        <v>2.2939346811819599</v>
      </c>
      <c r="F24" s="68">
        <v>1.6329704510108864</v>
      </c>
      <c r="G24" s="68">
        <v>6.3763608087091761</v>
      </c>
      <c r="H24" s="68">
        <v>30.015552099533437</v>
      </c>
      <c r="I24" s="68" t="e">
        <v>#N/A</v>
      </c>
      <c r="J24" s="68" t="e">
        <v>#N/A</v>
      </c>
      <c r="K24" s="68">
        <v>1.594090202177294</v>
      </c>
      <c r="L24" s="68">
        <v>0.69984447900466562</v>
      </c>
    </row>
    <row r="25" spans="1:12" x14ac:dyDescent="0.2">
      <c r="A25" s="54" t="s">
        <v>125</v>
      </c>
      <c r="B25" s="68">
        <v>100</v>
      </c>
      <c r="C25" s="68">
        <v>59.75037443834249</v>
      </c>
      <c r="D25" s="68">
        <v>15.546679980029953</v>
      </c>
      <c r="E25" s="68">
        <v>3.354967548676985</v>
      </c>
      <c r="F25" s="68">
        <v>7.0793809286070886</v>
      </c>
      <c r="G25" s="68">
        <v>19.680479281078384</v>
      </c>
      <c r="H25" s="68">
        <v>20.978532201697455</v>
      </c>
      <c r="I25" s="68">
        <v>5.7014478282576135</v>
      </c>
      <c r="J25" s="68">
        <v>1.707438841737394</v>
      </c>
      <c r="K25" s="68">
        <v>1.3180229655516724</v>
      </c>
      <c r="L25" s="68">
        <v>1.1183225162256616</v>
      </c>
    </row>
    <row r="26" spans="1:12" x14ac:dyDescent="0.2">
      <c r="A26" s="54" t="s">
        <v>118</v>
      </c>
      <c r="B26" s="68">
        <v>100</v>
      </c>
      <c r="C26" s="68">
        <v>24.576134864717048</v>
      </c>
      <c r="D26" s="68">
        <v>4.568413602290641</v>
      </c>
      <c r="E26" s="68">
        <v>2.2262973329472699</v>
      </c>
      <c r="F26" s="68">
        <v>2.5962744908792588</v>
      </c>
      <c r="G26" s="68">
        <v>6.878357944857318</v>
      </c>
      <c r="H26" s="68">
        <v>20.29083421806132</v>
      </c>
      <c r="I26" s="68">
        <v>11.507898208023679</v>
      </c>
      <c r="J26" s="68">
        <v>17.060772769681176</v>
      </c>
      <c r="K26" s="68">
        <v>6.1255348582826628</v>
      </c>
      <c r="L26" s="68">
        <v>7.9561174918765882</v>
      </c>
    </row>
    <row r="27" spans="1:12" x14ac:dyDescent="0.2">
      <c r="A27" s="91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2">
      <c r="A28" s="113" t="s">
        <v>110</v>
      </c>
      <c r="B28" s="66">
        <v>100</v>
      </c>
      <c r="C28" s="66">
        <v>45.063620241395341</v>
      </c>
      <c r="D28" s="66">
        <v>15.232700287539386</v>
      </c>
      <c r="E28" s="66">
        <v>3.7259594689991218</v>
      </c>
      <c r="F28" s="66">
        <v>3.335112519154944</v>
      </c>
      <c r="G28" s="66">
        <v>15.354086675046059</v>
      </c>
      <c r="H28" s="66">
        <v>14.169493276399386</v>
      </c>
      <c r="I28" s="66">
        <v>6.0443533807400263</v>
      </c>
      <c r="J28" s="66">
        <v>15.588250486406446</v>
      </c>
      <c r="K28" s="66">
        <v>8.5323438764441537</v>
      </c>
      <c r="L28" s="66">
        <v>3.1973691007076566</v>
      </c>
    </row>
    <row r="29" spans="1:12" x14ac:dyDescent="0.2">
      <c r="A29" s="54" t="s">
        <v>111</v>
      </c>
      <c r="B29" s="68">
        <v>100</v>
      </c>
      <c r="C29" s="68">
        <v>25.70945945945946</v>
      </c>
      <c r="D29" s="68">
        <v>10.067567567567567</v>
      </c>
      <c r="E29" s="68">
        <v>2.1959459459459461</v>
      </c>
      <c r="F29" s="68">
        <v>6.5878378378378368</v>
      </c>
      <c r="G29" s="68">
        <v>2.5675675675675675</v>
      </c>
      <c r="H29" s="68">
        <v>32.36486486486487</v>
      </c>
      <c r="I29" s="68">
        <v>3.1081081081081083</v>
      </c>
      <c r="J29" s="68">
        <v>4.6283783783783781</v>
      </c>
      <c r="K29" s="68">
        <v>20.033783783783786</v>
      </c>
      <c r="L29" s="68">
        <v>4.9324324324324325</v>
      </c>
    </row>
    <row r="30" spans="1:12" x14ac:dyDescent="0.2">
      <c r="A30" s="54" t="s">
        <v>2</v>
      </c>
      <c r="B30" s="68">
        <v>100</v>
      </c>
      <c r="C30" s="68">
        <v>52.075252133436777</v>
      </c>
      <c r="D30" s="68">
        <v>37.955779674166017</v>
      </c>
      <c r="E30" s="68">
        <v>3.1613653995345228</v>
      </c>
      <c r="F30" s="68">
        <v>0.98913886733902245</v>
      </c>
      <c r="G30" s="68">
        <v>3.1225756400310316</v>
      </c>
      <c r="H30" s="68">
        <v>36.326609775019399</v>
      </c>
      <c r="I30" s="68">
        <v>6.6136539953452287</v>
      </c>
      <c r="J30" s="68">
        <v>4.189294026377036</v>
      </c>
      <c r="K30" s="68">
        <v>0.34910783553141972</v>
      </c>
      <c r="L30" s="68">
        <v>0</v>
      </c>
    </row>
    <row r="31" spans="1:12" x14ac:dyDescent="0.2">
      <c r="A31" s="54" t="s">
        <v>32</v>
      </c>
      <c r="B31" s="68">
        <v>100</v>
      </c>
      <c r="C31" s="68">
        <v>42.166879523201359</v>
      </c>
      <c r="D31" s="68">
        <v>20.349084716900808</v>
      </c>
      <c r="E31" s="68">
        <v>3.2354193273733505</v>
      </c>
      <c r="F31" s="68">
        <v>5.1724137931034484</v>
      </c>
      <c r="G31" s="68">
        <v>0.87271179225202211</v>
      </c>
      <c r="H31" s="68">
        <v>15.134099616858238</v>
      </c>
      <c r="I31" s="68" t="e">
        <v>#N/A</v>
      </c>
      <c r="J31" s="68">
        <v>4.9169859514687104</v>
      </c>
      <c r="K31" s="68">
        <v>11.579395487441465</v>
      </c>
      <c r="L31" s="68">
        <v>8.1524052788420605</v>
      </c>
    </row>
    <row r="32" spans="1:12" x14ac:dyDescent="0.2">
      <c r="A32" s="54" t="s">
        <v>78</v>
      </c>
      <c r="B32" s="68">
        <v>100</v>
      </c>
      <c r="C32" s="68">
        <v>30.082135523613964</v>
      </c>
      <c r="D32" s="68">
        <v>6.2628336755646812</v>
      </c>
      <c r="E32" s="68">
        <v>-0.82135523613963046</v>
      </c>
      <c r="F32" s="68">
        <v>18.275154004106774</v>
      </c>
      <c r="G32" s="68" t="e">
        <v>#N/A</v>
      </c>
      <c r="H32" s="68">
        <v>26.899383983572893</v>
      </c>
      <c r="I32" s="68" t="e">
        <v>#N/A</v>
      </c>
      <c r="J32" s="68">
        <v>0</v>
      </c>
      <c r="K32" s="68">
        <v>1.4373716632443532</v>
      </c>
      <c r="L32" s="68" t="e">
        <v>#N/A</v>
      </c>
    </row>
    <row r="33" spans="1:12" x14ac:dyDescent="0.2">
      <c r="A33" s="54" t="s">
        <v>27</v>
      </c>
      <c r="B33" s="68">
        <v>100</v>
      </c>
      <c r="C33" s="68">
        <v>28.286355699675731</v>
      </c>
      <c r="D33" s="68">
        <v>3.8164130705911701</v>
      </c>
      <c r="E33" s="68">
        <v>6.2941714475762867</v>
      </c>
      <c r="F33" s="68">
        <v>3.0514675313877109</v>
      </c>
      <c r="G33" s="68">
        <v>3.8995593248524156</v>
      </c>
      <c r="H33" s="68">
        <v>22.873534547268644</v>
      </c>
      <c r="I33" s="68">
        <v>9.1710318450153814</v>
      </c>
      <c r="J33" s="68">
        <v>5.2964163964413409</v>
      </c>
      <c r="K33" s="68">
        <v>7.3002411241373579</v>
      </c>
      <c r="L33" s="68">
        <v>14.259582605803608</v>
      </c>
    </row>
    <row r="34" spans="1:12" x14ac:dyDescent="0.2">
      <c r="A34" s="54" t="s">
        <v>29</v>
      </c>
      <c r="B34" s="68">
        <v>100</v>
      </c>
      <c r="C34" s="68">
        <v>67.4217907227616</v>
      </c>
      <c r="D34" s="68">
        <v>14.886731391585762</v>
      </c>
      <c r="E34" s="68">
        <v>7.9827400215749726</v>
      </c>
      <c r="F34" s="68">
        <v>8.198489751887811</v>
      </c>
      <c r="G34" s="68">
        <v>29.557713052858688</v>
      </c>
      <c r="H34" s="68">
        <v>14.455231930960085</v>
      </c>
      <c r="I34" s="68" t="e">
        <v>#N/A</v>
      </c>
      <c r="J34" s="68" t="e">
        <v>#N/A</v>
      </c>
      <c r="K34" s="68" t="e">
        <v>#N/A</v>
      </c>
      <c r="L34" s="68" t="e">
        <v>#N/A</v>
      </c>
    </row>
    <row r="35" spans="1:12" x14ac:dyDescent="0.2">
      <c r="A35" s="54" t="s">
        <v>34</v>
      </c>
      <c r="B35" s="68">
        <v>100</v>
      </c>
      <c r="C35" s="68">
        <v>47.574264648119673</v>
      </c>
      <c r="D35" s="68">
        <v>15.518421672820319</v>
      </c>
      <c r="E35" s="68">
        <v>3.504775157956165</v>
      </c>
      <c r="F35" s="68">
        <v>3.0839327998922643</v>
      </c>
      <c r="G35" s="68">
        <v>18.740390766157542</v>
      </c>
      <c r="H35" s="68">
        <v>10.914967398745329</v>
      </c>
      <c r="I35" s="68">
        <v>5.7099891142110044</v>
      </c>
      <c r="J35" s="68">
        <v>18.949128575757236</v>
      </c>
      <c r="K35" s="68">
        <v>8.8073888695613132</v>
      </c>
      <c r="L35" s="68">
        <v>1.6328683492879348</v>
      </c>
    </row>
    <row r="36" spans="1:12" x14ac:dyDescent="0.2">
      <c r="A36" s="9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2" x14ac:dyDescent="0.2">
      <c r="A37" s="113" t="s">
        <v>112</v>
      </c>
      <c r="B37" s="66">
        <v>100</v>
      </c>
      <c r="C37" s="66">
        <v>60.036505867014341</v>
      </c>
      <c r="D37" s="66">
        <v>6.7953063885267273</v>
      </c>
      <c r="E37" s="66">
        <v>4.010430247718384</v>
      </c>
      <c r="F37" s="66">
        <v>4.2033898305084749</v>
      </c>
      <c r="G37" s="66">
        <v>19.556714471968707</v>
      </c>
      <c r="H37" s="66">
        <v>13.595827900912646</v>
      </c>
      <c r="I37" s="66">
        <v>8.3494132985658407</v>
      </c>
      <c r="J37" s="66">
        <v>0.21382007822685786</v>
      </c>
      <c r="K37" s="66">
        <v>1.2151238591916558</v>
      </c>
      <c r="L37" s="66">
        <v>0.65710560625814862</v>
      </c>
    </row>
    <row r="38" spans="1:12" x14ac:dyDescent="0.2">
      <c r="A38" s="54" t="s">
        <v>145</v>
      </c>
      <c r="B38" s="68">
        <v>100</v>
      </c>
      <c r="C38" s="68">
        <v>85.219621673613332</v>
      </c>
      <c r="D38" s="68">
        <v>18.210965052901571</v>
      </c>
      <c r="E38" s="68">
        <v>11.381853158063482</v>
      </c>
      <c r="F38" s="68">
        <v>4.8412952869509462</v>
      </c>
      <c r="G38" s="68">
        <v>31.035588329592816</v>
      </c>
      <c r="H38" s="68">
        <v>5.6428342417441488</v>
      </c>
      <c r="I38" s="68">
        <v>2.7572940044886183</v>
      </c>
      <c r="J38" s="68" t="e">
        <v>#N/A</v>
      </c>
      <c r="K38" s="68">
        <v>0</v>
      </c>
      <c r="L38" s="68" t="e">
        <v>#N/A</v>
      </c>
    </row>
    <row r="39" spans="1:12" x14ac:dyDescent="0.2">
      <c r="A39" s="54" t="s">
        <v>124</v>
      </c>
      <c r="B39" s="68">
        <v>100</v>
      </c>
      <c r="C39" s="68">
        <v>53.504838329006375</v>
      </c>
      <c r="D39" s="68">
        <v>3.4694359216426718</v>
      </c>
      <c r="E39" s="68">
        <v>2.4781685154590511</v>
      </c>
      <c r="F39" s="68">
        <v>4.2482888836440882</v>
      </c>
      <c r="G39" s="68">
        <v>10.785933443474157</v>
      </c>
      <c r="H39" s="68">
        <v>21.619070096766578</v>
      </c>
      <c r="I39" s="68">
        <v>12.485248996931791</v>
      </c>
      <c r="J39" s="68">
        <v>7.0804814727401466E-2</v>
      </c>
      <c r="K39" s="68">
        <v>1.3452914798206279</v>
      </c>
      <c r="L39" s="68" t="e">
        <v>#N/A</v>
      </c>
    </row>
    <row r="40" spans="1:12" x14ac:dyDescent="0.2">
      <c r="A40" s="54" t="s">
        <v>128</v>
      </c>
      <c r="B40" s="68">
        <v>100</v>
      </c>
      <c r="C40" s="68">
        <v>60.036413290851165</v>
      </c>
      <c r="D40" s="68">
        <v>3.7778789258079195</v>
      </c>
      <c r="E40" s="68">
        <v>2.4123805188893948</v>
      </c>
      <c r="F40" s="68">
        <v>4.8247610377787895</v>
      </c>
      <c r="G40" s="68">
        <v>19.617660446062814</v>
      </c>
      <c r="H40" s="68">
        <v>17.728720983158851</v>
      </c>
      <c r="I40" s="68">
        <v>8.966772872098316</v>
      </c>
      <c r="J40" s="68">
        <v>0.68274920345926271</v>
      </c>
      <c r="K40" s="68">
        <v>0.68274920345926271</v>
      </c>
      <c r="L40" s="68">
        <v>2.2758306781975421E-2</v>
      </c>
    </row>
    <row r="41" spans="1:12" x14ac:dyDescent="0.2">
      <c r="A41" s="54" t="s">
        <v>114</v>
      </c>
      <c r="B41" s="68">
        <v>100</v>
      </c>
      <c r="C41" s="68">
        <v>46.233821345215361</v>
      </c>
      <c r="D41" s="68">
        <v>1.5489072777424147</v>
      </c>
      <c r="E41" s="68">
        <v>1.5064714619138553</v>
      </c>
      <c r="F41" s="68">
        <v>2.0793549755994061</v>
      </c>
      <c r="G41" s="68">
        <v>25.800976023764054</v>
      </c>
      <c r="H41" s="68">
        <v>8.8903034160831744</v>
      </c>
      <c r="I41" s="68">
        <v>7.7445363887120724</v>
      </c>
      <c r="J41" s="68">
        <v>8.4871631657118599E-2</v>
      </c>
      <c r="K41" s="68">
        <v>1.9944833439422871</v>
      </c>
      <c r="L41" s="68">
        <v>1.3579461065138976</v>
      </c>
    </row>
    <row r="42" spans="1:12" x14ac:dyDescent="0.2">
      <c r="A42" s="91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x14ac:dyDescent="0.2">
      <c r="A43" s="113" t="s">
        <v>35</v>
      </c>
      <c r="B43" s="66">
        <v>100</v>
      </c>
      <c r="C43" s="66">
        <v>56.646249052791106</v>
      </c>
      <c r="D43" s="66">
        <v>18.022227835311945</v>
      </c>
      <c r="E43" s="66">
        <v>4.9444304117201314</v>
      </c>
      <c r="F43" s="66">
        <v>6.118969436726446</v>
      </c>
      <c r="G43" s="66">
        <v>15.407931295781763</v>
      </c>
      <c r="H43" s="66">
        <v>10.387724172770902</v>
      </c>
      <c r="I43" s="66">
        <v>11.631725183127053</v>
      </c>
      <c r="J43" s="66">
        <v>5.0644102045971202</v>
      </c>
      <c r="K43" s="66">
        <v>2.1627936347562517</v>
      </c>
      <c r="L43" s="66">
        <v>3.2773427633240719</v>
      </c>
    </row>
    <row r="44" spans="1:12" x14ac:dyDescent="0.2">
      <c r="A44" s="54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x14ac:dyDescent="0.2">
      <c r="A45" s="113" t="s">
        <v>36</v>
      </c>
      <c r="B45" s="66">
        <v>100</v>
      </c>
      <c r="C45" s="66">
        <v>49.452554744525543</v>
      </c>
      <c r="D45" s="66">
        <v>11.167883211678832</v>
      </c>
      <c r="E45" s="66">
        <v>3.7591240875912408</v>
      </c>
      <c r="F45" s="66">
        <v>4.3430656934306571</v>
      </c>
      <c r="G45" s="66">
        <v>16.240875912408757</v>
      </c>
      <c r="H45" s="66">
        <v>11.204379562043796</v>
      </c>
      <c r="I45" s="66" t="e">
        <v>#N/A</v>
      </c>
      <c r="J45" s="66">
        <v>1.167883211678832</v>
      </c>
      <c r="K45" s="66">
        <v>5.8394160583941606</v>
      </c>
      <c r="L45" s="66">
        <v>1.0218978102189782</v>
      </c>
    </row>
    <row r="46" spans="1:12" x14ac:dyDescent="0.2">
      <c r="A46" s="54" t="s">
        <v>119</v>
      </c>
      <c r="B46" s="68">
        <v>100</v>
      </c>
      <c r="C46" s="68">
        <v>65.753424657534239</v>
      </c>
      <c r="D46" s="68">
        <v>15.193026151930262</v>
      </c>
      <c r="E46" s="68">
        <v>6.2266500622665006</v>
      </c>
      <c r="F46" s="68">
        <v>4.4831880448318806</v>
      </c>
      <c r="G46" s="68">
        <v>25.90286425902864</v>
      </c>
      <c r="H46" s="68">
        <v>12.204234122042342</v>
      </c>
      <c r="I46" s="68" t="e">
        <v>#N/A</v>
      </c>
      <c r="J46" s="68">
        <v>0.68493150684931503</v>
      </c>
      <c r="K46" s="68">
        <v>9.5890410958904102</v>
      </c>
      <c r="L46" s="68">
        <v>1.7434620174346203</v>
      </c>
    </row>
    <row r="47" spans="1:12" x14ac:dyDescent="0.2">
      <c r="A47" s="9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x14ac:dyDescent="0.2">
      <c r="A48" s="113" t="s">
        <v>39</v>
      </c>
      <c r="B48" s="66">
        <v>100</v>
      </c>
      <c r="C48" s="66">
        <v>63.286004056795129</v>
      </c>
      <c r="D48" s="66">
        <v>19.822515212981745</v>
      </c>
      <c r="E48" s="66">
        <v>5.1572008113590266</v>
      </c>
      <c r="F48" s="66">
        <v>8.3012170385395532</v>
      </c>
      <c r="G48" s="66">
        <v>21.790060851926977</v>
      </c>
      <c r="H48" s="66">
        <v>5.4665314401622718</v>
      </c>
      <c r="I48" s="66">
        <v>11.293103448275863</v>
      </c>
      <c r="J48" s="66">
        <v>6.9320486815415823</v>
      </c>
      <c r="K48" s="66">
        <v>1.8610547667342801</v>
      </c>
      <c r="L48" s="66">
        <v>4.3914807302231242</v>
      </c>
    </row>
    <row r="49" spans="1:12" x14ac:dyDescent="0.2">
      <c r="A49" s="54" t="s">
        <v>40</v>
      </c>
      <c r="B49" s="68">
        <v>100</v>
      </c>
      <c r="C49" s="68">
        <v>74.732006125574273</v>
      </c>
      <c r="D49" s="68">
        <v>27.718223583460951</v>
      </c>
      <c r="E49" s="68">
        <v>0.81674323634507406</v>
      </c>
      <c r="F49" s="68">
        <v>13.578356304236856</v>
      </c>
      <c r="G49" s="68">
        <v>21.133231240428792</v>
      </c>
      <c r="H49" s="68">
        <v>11.332312404287901</v>
      </c>
      <c r="I49" s="68" t="e">
        <v>#N/A</v>
      </c>
      <c r="J49" s="68">
        <v>0.81674323634507406</v>
      </c>
      <c r="K49" s="68" t="e">
        <v>#N/A</v>
      </c>
      <c r="L49" s="68">
        <v>5.1046452271567129E-2</v>
      </c>
    </row>
    <row r="50" spans="1:12" x14ac:dyDescent="0.2">
      <c r="A50" s="54" t="s">
        <v>41</v>
      </c>
      <c r="B50" s="68">
        <v>100</v>
      </c>
      <c r="C50" s="68">
        <v>81.223794549266245</v>
      </c>
      <c r="D50" s="68">
        <v>22.929769392033545</v>
      </c>
      <c r="E50" s="68">
        <v>11.910377358490566</v>
      </c>
      <c r="F50" s="68">
        <v>12.89308176100629</v>
      </c>
      <c r="G50" s="68">
        <v>22.117400419287211</v>
      </c>
      <c r="H50" s="68">
        <v>4.3370020964360583</v>
      </c>
      <c r="I50" s="68" t="e">
        <v>#N/A</v>
      </c>
      <c r="J50" s="68">
        <v>3.6818658280922434</v>
      </c>
      <c r="K50" s="68" t="e">
        <v>#N/A</v>
      </c>
      <c r="L50" s="68">
        <v>3.1315513626834379</v>
      </c>
    </row>
    <row r="51" spans="1:12" x14ac:dyDescent="0.2">
      <c r="A51" s="54" t="s">
        <v>42</v>
      </c>
      <c r="B51" s="68">
        <v>100</v>
      </c>
      <c r="C51" s="68">
        <v>90.066225165562912</v>
      </c>
      <c r="D51" s="68">
        <v>22.059831011646494</v>
      </c>
      <c r="E51" s="68">
        <v>1.849737382964147</v>
      </c>
      <c r="F51" s="68">
        <v>6.4626627083809094</v>
      </c>
      <c r="G51" s="68">
        <v>50.171271979904084</v>
      </c>
      <c r="H51" s="68">
        <v>4.1790363096597396</v>
      </c>
      <c r="I51" s="68" t="e">
        <v>#N/A</v>
      </c>
      <c r="J51" s="68" t="e">
        <v>#N/A</v>
      </c>
      <c r="K51" s="68" t="e">
        <v>#N/A</v>
      </c>
      <c r="L51" s="68" t="e">
        <v>#N/A</v>
      </c>
    </row>
    <row r="52" spans="1:12" x14ac:dyDescent="0.2">
      <c r="A52" s="54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x14ac:dyDescent="0.2">
      <c r="A53" s="113" t="s">
        <v>43</v>
      </c>
      <c r="B53" s="66">
        <v>100</v>
      </c>
      <c r="C53" s="66">
        <v>44.578313253012048</v>
      </c>
      <c r="D53" s="66">
        <v>16.20536198849452</v>
      </c>
      <c r="E53" s="66">
        <v>4.8409855638771297</v>
      </c>
      <c r="F53" s="66">
        <v>1.9754694453489634</v>
      </c>
      <c r="G53" s="66">
        <v>1.5087376533159664</v>
      </c>
      <c r="H53" s="66">
        <v>20.67730380983393</v>
      </c>
      <c r="I53" s="66" t="e">
        <v>#N/A</v>
      </c>
      <c r="J53" s="66">
        <v>2.2251166829480082</v>
      </c>
      <c r="K53" s="66">
        <v>1.7149679800282209</v>
      </c>
      <c r="L53" s="66">
        <v>1.5738630196461521</v>
      </c>
    </row>
    <row r="54" spans="1:12" x14ac:dyDescent="0.2">
      <c r="A54" s="54" t="s">
        <v>44</v>
      </c>
      <c r="B54" s="68">
        <v>100</v>
      </c>
      <c r="C54" s="68">
        <v>5.6720098643649814</v>
      </c>
      <c r="D54" s="68">
        <v>0.55487053020961774</v>
      </c>
      <c r="E54" s="68">
        <v>0.98643649815043155</v>
      </c>
      <c r="F54" s="68">
        <v>0.61652281134401976</v>
      </c>
      <c r="G54" s="68">
        <v>0</v>
      </c>
      <c r="H54" s="68">
        <v>45.191122071516645</v>
      </c>
      <c r="I54" s="68">
        <v>22.379778051787916</v>
      </c>
      <c r="J54" s="68">
        <v>4.7472256473489516</v>
      </c>
      <c r="K54" s="68">
        <v>1.9728729963008631</v>
      </c>
      <c r="L54" s="68">
        <v>1.9112207151664611</v>
      </c>
    </row>
    <row r="55" spans="1:12" x14ac:dyDescent="0.2">
      <c r="A55" s="54" t="s">
        <v>101</v>
      </c>
      <c r="B55" s="68">
        <v>100</v>
      </c>
      <c r="C55" s="68">
        <v>68.281938325991192</v>
      </c>
      <c r="D55" s="68">
        <v>14.427312775330398</v>
      </c>
      <c r="E55" s="68">
        <v>2.7533039647577091</v>
      </c>
      <c r="F55" s="68">
        <v>2.3127753303964758</v>
      </c>
      <c r="G55" s="68" t="e">
        <v>#N/A</v>
      </c>
      <c r="H55" s="68">
        <v>8.7004405286343616</v>
      </c>
      <c r="I55" s="68">
        <v>3.7444933920704844</v>
      </c>
      <c r="J55" s="68">
        <v>0</v>
      </c>
      <c r="K55" s="68">
        <v>2.643171806167401</v>
      </c>
      <c r="L55" s="68">
        <v>6.607929515418502</v>
      </c>
    </row>
    <row r="56" spans="1:12" x14ac:dyDescent="0.2">
      <c r="A56" s="54" t="s">
        <v>46</v>
      </c>
      <c r="B56" s="68">
        <v>100</v>
      </c>
      <c r="C56" s="68">
        <v>38.584153774027193</v>
      </c>
      <c r="D56" s="68">
        <v>11.157993436474449</v>
      </c>
      <c r="E56" s="68">
        <v>2.0159399906235347</v>
      </c>
      <c r="F56" s="68">
        <v>13.26769807782466</v>
      </c>
      <c r="G56" s="68">
        <v>0</v>
      </c>
      <c r="H56" s="68">
        <v>25.691514299109237</v>
      </c>
      <c r="I56" s="68">
        <v>19.362400375058602</v>
      </c>
      <c r="J56" s="68">
        <v>5.0632911392405067</v>
      </c>
      <c r="K56" s="68">
        <v>3.3755274261603372</v>
      </c>
      <c r="L56" s="68">
        <v>0.79699953117674627</v>
      </c>
    </row>
    <row r="57" spans="1:12" x14ac:dyDescent="0.2">
      <c r="A57" s="54" t="s">
        <v>104</v>
      </c>
      <c r="B57" s="68">
        <v>100</v>
      </c>
      <c r="C57" s="68">
        <v>54.0994623655914</v>
      </c>
      <c r="D57" s="68">
        <v>32.93010752688172</v>
      </c>
      <c r="E57" s="68">
        <v>13.239247311827956</v>
      </c>
      <c r="F57" s="68">
        <v>1.9489247311827957</v>
      </c>
      <c r="G57" s="68">
        <v>2.083333333333333</v>
      </c>
      <c r="H57" s="68">
        <v>12.231182795698924</v>
      </c>
      <c r="I57" s="68" t="e">
        <v>#N/A</v>
      </c>
      <c r="J57" s="68">
        <v>0</v>
      </c>
      <c r="K57" s="68">
        <v>0</v>
      </c>
      <c r="L57" s="68">
        <v>0</v>
      </c>
    </row>
    <row r="58" spans="1:12" x14ac:dyDescent="0.2">
      <c r="A58" s="84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2" x14ac:dyDescent="0.2">
      <c r="A59" s="85" t="s">
        <v>129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x14ac:dyDescent="0.2">
      <c r="A60" s="85" t="s">
        <v>143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2" x14ac:dyDescent="0.2">
      <c r="A61" s="85" t="s">
        <v>146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 x14ac:dyDescent="0.2">
      <c r="A62" s="83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2" x14ac:dyDescent="0.2">
      <c r="A63" s="83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</sheetData>
  <conditionalFormatting sqref="B10:L61">
    <cfRule type="cellIs" dxfId="28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3" orientation="landscape" r:id="rId1"/>
  <headerFooter alignWithMargins="0">
    <oddHeader>&amp;R&amp;P von &amp;N    —    &amp;D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D2BE-FC8E-480C-AA73-C525CF4CB1E2}">
  <sheetPr>
    <pageSetUpPr fitToPage="1"/>
  </sheetPr>
  <dimension ref="A1:IV63"/>
  <sheetViews>
    <sheetView topLeftCell="A25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77" customWidth="1"/>
    <col min="2" max="13" width="9.6640625" style="77" customWidth="1"/>
    <col min="14" max="256" width="9.6640625" style="1" customWidth="1"/>
  </cols>
  <sheetData>
    <row r="1" spans="1:13" ht="15.75" x14ac:dyDescent="0.25">
      <c r="A1" s="82" t="s">
        <v>148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3" x14ac:dyDescent="0.2">
      <c r="A2" s="11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3" ht="15.75" x14ac:dyDescent="0.25">
      <c r="A3" s="82" t="s">
        <v>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3" x14ac:dyDescent="0.2">
      <c r="A4" s="99"/>
      <c r="B4" s="99" t="s">
        <v>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78"/>
    </row>
    <row r="5" spans="1:13" x14ac:dyDescent="0.2">
      <c r="A5" s="91"/>
      <c r="B5" s="99"/>
      <c r="C5" s="99" t="s">
        <v>59</v>
      </c>
      <c r="D5" s="84"/>
      <c r="E5" s="84"/>
      <c r="F5" s="84"/>
      <c r="G5" s="84"/>
      <c r="H5" s="84"/>
      <c r="I5" s="84"/>
      <c r="J5" s="84"/>
      <c r="K5" s="84"/>
      <c r="L5" s="84"/>
      <c r="M5" s="78"/>
    </row>
    <row r="6" spans="1:13" x14ac:dyDescent="0.2">
      <c r="A6" s="91"/>
      <c r="B6" s="91"/>
      <c r="C6" s="99" t="s">
        <v>61</v>
      </c>
      <c r="D6" s="84"/>
      <c r="E6" s="84"/>
      <c r="F6" s="84"/>
      <c r="G6" s="84"/>
      <c r="H6" s="99"/>
      <c r="I6" s="99"/>
      <c r="J6" s="99"/>
      <c r="K6" s="99"/>
      <c r="L6" s="99"/>
      <c r="M6" s="78"/>
    </row>
    <row r="7" spans="1:13" x14ac:dyDescent="0.2">
      <c r="A7" s="91"/>
      <c r="B7" s="91"/>
      <c r="C7" s="99"/>
      <c r="D7" s="99" t="s">
        <v>59</v>
      </c>
      <c r="E7" s="84"/>
      <c r="F7" s="84"/>
      <c r="G7" s="84"/>
      <c r="H7" s="91"/>
      <c r="I7" s="91"/>
      <c r="J7" s="91"/>
      <c r="K7" s="91"/>
      <c r="L7" s="91"/>
      <c r="M7" s="78"/>
    </row>
    <row r="8" spans="1:13" ht="89.25" x14ac:dyDescent="0.2">
      <c r="A8" s="63" t="s">
        <v>10</v>
      </c>
      <c r="B8" s="64" t="s">
        <v>135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64" t="s">
        <v>70</v>
      </c>
      <c r="M8" s="78"/>
    </row>
    <row r="9" spans="1:13" x14ac:dyDescent="0.2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78"/>
    </row>
    <row r="10" spans="1:13" x14ac:dyDescent="0.2">
      <c r="A10" s="113" t="s">
        <v>11</v>
      </c>
      <c r="B10" s="66">
        <v>100</v>
      </c>
      <c r="C10" s="66">
        <v>37.541102091057319</v>
      </c>
      <c r="D10" s="66">
        <v>10.990816318979361</v>
      </c>
      <c r="E10" s="66">
        <v>2.9075489709985125</v>
      </c>
      <c r="F10" s="66">
        <v>3.9502408773708475</v>
      </c>
      <c r="G10" s="66">
        <v>9.1244792090637983</v>
      </c>
      <c r="H10" s="66">
        <v>13.623323540367002</v>
      </c>
      <c r="I10" s="66">
        <v>10.944194892363706</v>
      </c>
      <c r="J10" s="66">
        <v>15.563416240536959</v>
      </c>
      <c r="K10" s="66">
        <v>6.0585653921009976</v>
      </c>
      <c r="L10" s="66">
        <v>6.4719913762694468</v>
      </c>
      <c r="M10" s="78"/>
    </row>
    <row r="11" spans="1:13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78"/>
    </row>
    <row r="12" spans="1:13" x14ac:dyDescent="0.2">
      <c r="A12" s="114" t="s">
        <v>12</v>
      </c>
      <c r="B12" s="66">
        <v>100</v>
      </c>
      <c r="C12" s="66">
        <v>34.502983912058049</v>
      </c>
      <c r="D12" s="66">
        <v>10.533883068129242</v>
      </c>
      <c r="E12" s="66">
        <v>2.7801041294531741</v>
      </c>
      <c r="F12" s="66">
        <v>3.8468746522673634</v>
      </c>
      <c r="G12" s="66">
        <v>8.1201061206800631</v>
      </c>
      <c r="H12" s="66">
        <v>14.108135333149828</v>
      </c>
      <c r="I12" s="66">
        <v>10.624659588050296</v>
      </c>
      <c r="J12" s="66">
        <v>17.894101868825</v>
      </c>
      <c r="K12" s="66">
        <v>6.74235281026536</v>
      </c>
      <c r="L12" s="66">
        <v>7.3121950933826838</v>
      </c>
      <c r="M12" s="78"/>
    </row>
    <row r="13" spans="1:13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78"/>
    </row>
    <row r="14" spans="1:13" x14ac:dyDescent="0.2">
      <c r="A14" s="113" t="s">
        <v>147</v>
      </c>
      <c r="B14" s="66">
        <v>100</v>
      </c>
      <c r="C14" s="66">
        <v>28.294863900861472</v>
      </c>
      <c r="D14" s="66">
        <v>6.4918207385465374</v>
      </c>
      <c r="E14" s="66">
        <v>2.6482057767940845</v>
      </c>
      <c r="F14" s="66">
        <v>4.9175417283786258</v>
      </c>
      <c r="G14" s="66">
        <v>3.1718560183721358</v>
      </c>
      <c r="H14" s="66">
        <v>16.37904733376601</v>
      </c>
      <c r="I14" s="66">
        <v>13.339213304266305</v>
      </c>
      <c r="J14" s="66">
        <v>16.707438163230211</v>
      </c>
      <c r="K14" s="66">
        <v>5.5027652504812146</v>
      </c>
      <c r="L14" s="66">
        <v>10.83634265807969</v>
      </c>
      <c r="M14" s="78"/>
    </row>
    <row r="15" spans="1:13" x14ac:dyDescent="0.2">
      <c r="A15" s="54" t="s">
        <v>14</v>
      </c>
      <c r="B15" s="68">
        <v>100</v>
      </c>
      <c r="C15" s="68">
        <v>30.444814079519233</v>
      </c>
      <c r="D15" s="68">
        <v>15.538981595750389</v>
      </c>
      <c r="E15" s="68">
        <v>0.29511187422868485</v>
      </c>
      <c r="F15" s="68">
        <v>2.2321189032569619</v>
      </c>
      <c r="G15" s="68">
        <v>4.6305735901700915</v>
      </c>
      <c r="H15" s="68">
        <v>7.3938938670386865</v>
      </c>
      <c r="I15" s="68">
        <v>1.9960294038740138</v>
      </c>
      <c r="J15" s="68">
        <v>50.131458925792785</v>
      </c>
      <c r="K15" s="68">
        <v>2.9403874014058058</v>
      </c>
      <c r="L15" s="68">
        <v>4.7700810216236516</v>
      </c>
      <c r="M15" s="78"/>
    </row>
    <row r="16" spans="1:13" x14ac:dyDescent="0.2">
      <c r="A16" s="54" t="s">
        <v>15</v>
      </c>
      <c r="B16" s="68">
        <v>100</v>
      </c>
      <c r="C16" s="68">
        <v>33.881897386253627</v>
      </c>
      <c r="D16" s="68">
        <v>5.5663117134559537</v>
      </c>
      <c r="E16" s="68">
        <v>10.939012584704743</v>
      </c>
      <c r="F16" s="68">
        <v>0.72604065827686348</v>
      </c>
      <c r="G16" s="68" t="e">
        <v>#N/A</v>
      </c>
      <c r="H16" s="68">
        <v>30.251694094869315</v>
      </c>
      <c r="I16" s="68" t="e">
        <v>#N/A</v>
      </c>
      <c r="J16" s="68">
        <v>0.91965150048402711</v>
      </c>
      <c r="K16" s="68">
        <v>1.6940948693126814</v>
      </c>
      <c r="L16" s="68">
        <v>2.0813165537270089</v>
      </c>
      <c r="M16" s="78"/>
    </row>
    <row r="17" spans="1:13" x14ac:dyDescent="0.2">
      <c r="A17" s="54" t="s">
        <v>16</v>
      </c>
      <c r="B17" s="68">
        <v>100</v>
      </c>
      <c r="C17" s="68">
        <v>34.606546715803162</v>
      </c>
      <c r="D17" s="68">
        <v>4.6390635161500109</v>
      </c>
      <c r="E17" s="68">
        <v>5.7229568610448736</v>
      </c>
      <c r="F17" s="68">
        <v>3.2690223282029049</v>
      </c>
      <c r="G17" s="68">
        <v>4.669412529807067</v>
      </c>
      <c r="H17" s="68">
        <v>24.452633860828094</v>
      </c>
      <c r="I17" s="68">
        <v>4.6347279427704313</v>
      </c>
      <c r="J17" s="68">
        <v>3.1172772599176239</v>
      </c>
      <c r="K17" s="68">
        <v>2.2761760242792106</v>
      </c>
      <c r="L17" s="68">
        <v>25.961413396921746</v>
      </c>
      <c r="M17" s="78"/>
    </row>
    <row r="18" spans="1:13" x14ac:dyDescent="0.2">
      <c r="A18" s="54" t="s">
        <v>19</v>
      </c>
      <c r="B18" s="68">
        <v>100</v>
      </c>
      <c r="C18" s="68">
        <v>8.1124177795495314</v>
      </c>
      <c r="D18" s="68">
        <v>2.1626470001993225</v>
      </c>
      <c r="E18" s="68">
        <v>2.5014949172812435</v>
      </c>
      <c r="F18" s="68">
        <v>1.2158660554116005</v>
      </c>
      <c r="G18" s="68">
        <v>0.12955949770779351</v>
      </c>
      <c r="H18" s="68">
        <v>0.68766194937213476</v>
      </c>
      <c r="I18" s="68">
        <v>20.031891568666534</v>
      </c>
      <c r="J18" s="68">
        <v>52.082918078532991</v>
      </c>
      <c r="K18" s="68">
        <v>16.394259517640027</v>
      </c>
      <c r="L18" s="68">
        <v>0.44847518437313133</v>
      </c>
      <c r="M18" s="78"/>
    </row>
    <row r="19" spans="1:13" x14ac:dyDescent="0.2">
      <c r="A19" s="54" t="s">
        <v>20</v>
      </c>
      <c r="B19" s="68">
        <v>100</v>
      </c>
      <c r="C19" s="68">
        <v>30.628105491145369</v>
      </c>
      <c r="D19" s="68">
        <v>9.3961014141928914</v>
      </c>
      <c r="E19" s="68">
        <v>4.3508727226398269</v>
      </c>
      <c r="F19" s="68">
        <v>1.6435214677028922</v>
      </c>
      <c r="G19" s="68">
        <v>3.0386036437762773</v>
      </c>
      <c r="H19" s="68">
        <v>21.480443368581987</v>
      </c>
      <c r="I19" s="68">
        <v>8.8164097337240417</v>
      </c>
      <c r="J19" s="68">
        <v>5.1535227417505416</v>
      </c>
      <c r="K19" s="68">
        <v>19.308192126385528</v>
      </c>
      <c r="L19" s="68">
        <v>7.1091858835520449</v>
      </c>
      <c r="M19" s="78"/>
    </row>
    <row r="20" spans="1:13" x14ac:dyDescent="0.2">
      <c r="A20" s="54" t="s">
        <v>21</v>
      </c>
      <c r="B20" s="68">
        <v>100</v>
      </c>
      <c r="C20" s="68">
        <v>1.6439403593730089</v>
      </c>
      <c r="D20" s="68">
        <v>0</v>
      </c>
      <c r="E20" s="68">
        <v>3.1859309290174588E-2</v>
      </c>
      <c r="F20" s="68" t="e">
        <v>#N/A</v>
      </c>
      <c r="G20" s="68" t="e">
        <v>#N/A</v>
      </c>
      <c r="H20" s="68">
        <v>0.98763858799541226</v>
      </c>
      <c r="I20" s="68">
        <v>60.067541735695173</v>
      </c>
      <c r="J20" s="68">
        <v>16.133554224544412</v>
      </c>
      <c r="K20" s="68">
        <v>0.86657321269274878</v>
      </c>
      <c r="L20" s="68">
        <v>15.158659360265069</v>
      </c>
      <c r="M20" s="78"/>
    </row>
    <row r="21" spans="1:13" x14ac:dyDescent="0.2">
      <c r="A21" s="54" t="s">
        <v>22</v>
      </c>
      <c r="B21" s="68">
        <v>100</v>
      </c>
      <c r="C21" s="68">
        <v>32.422710480264442</v>
      </c>
      <c r="D21" s="68">
        <v>4.3214077386739254</v>
      </c>
      <c r="E21" s="68">
        <v>1.3027415905113746</v>
      </c>
      <c r="F21" s="68">
        <v>20.571650787478127</v>
      </c>
      <c r="G21" s="68">
        <v>0.174995139023916</v>
      </c>
      <c r="H21" s="68">
        <v>13.498930585261521</v>
      </c>
      <c r="I21" s="68">
        <v>4.1512735757340078</v>
      </c>
      <c r="J21" s="68">
        <v>18.218938362823256</v>
      </c>
      <c r="K21" s="68">
        <v>2.2020221660509431</v>
      </c>
      <c r="L21" s="68">
        <v>19.876531207466456</v>
      </c>
      <c r="M21" s="78"/>
    </row>
    <row r="22" spans="1:13" x14ac:dyDescent="0.2">
      <c r="A22" s="54" t="s">
        <v>25</v>
      </c>
      <c r="B22" s="68">
        <v>100</v>
      </c>
      <c r="C22" s="68">
        <v>43.501728936493208</v>
      </c>
      <c r="D22" s="68">
        <v>7.657923589440836</v>
      </c>
      <c r="E22" s="68">
        <v>2.8169014084507045</v>
      </c>
      <c r="F22" s="68">
        <v>7.5314160411571223</v>
      </c>
      <c r="G22" s="68">
        <v>4.8410221809901319</v>
      </c>
      <c r="H22" s="68">
        <v>31.382305810913387</v>
      </c>
      <c r="I22" s="68">
        <v>5.0687357679008178</v>
      </c>
      <c r="J22" s="68">
        <v>1.5939951083747996</v>
      </c>
      <c r="K22" s="68">
        <v>4.84945601754238</v>
      </c>
      <c r="L22" s="68">
        <v>3.8373956312726656</v>
      </c>
      <c r="M22" s="78"/>
    </row>
    <row r="23" spans="1:13" x14ac:dyDescent="0.2">
      <c r="A23" s="54" t="s">
        <v>1</v>
      </c>
      <c r="B23" s="68">
        <v>100</v>
      </c>
      <c r="C23" s="68">
        <v>71.027131782945744</v>
      </c>
      <c r="D23" s="68">
        <v>8.8824289405684755</v>
      </c>
      <c r="E23" s="68">
        <v>5.0710594315245476</v>
      </c>
      <c r="F23" s="68">
        <v>12.952196382428941</v>
      </c>
      <c r="G23" s="68">
        <v>15.11627906976744</v>
      </c>
      <c r="H23" s="68">
        <v>14.018087855297157</v>
      </c>
      <c r="I23" s="68" t="e">
        <v>#N/A</v>
      </c>
      <c r="J23" s="68" t="e">
        <v>#N/A</v>
      </c>
      <c r="K23" s="68">
        <v>1.1950904392764856</v>
      </c>
      <c r="L23" s="68">
        <v>3.4560723514211884</v>
      </c>
      <c r="M23" s="78"/>
    </row>
    <row r="24" spans="1:13" x14ac:dyDescent="0.2">
      <c r="A24" s="54" t="s">
        <v>26</v>
      </c>
      <c r="B24" s="68">
        <v>100</v>
      </c>
      <c r="C24" s="68">
        <v>55.267558528428097</v>
      </c>
      <c r="D24" s="68">
        <v>6.3712374581939804</v>
      </c>
      <c r="E24" s="68">
        <v>1.488294314381271</v>
      </c>
      <c r="F24" s="68">
        <v>0.56856187290969906</v>
      </c>
      <c r="G24" s="68">
        <v>2.8428093645484949</v>
      </c>
      <c r="H24" s="68">
        <v>15.066889632107022</v>
      </c>
      <c r="I24" s="68">
        <v>0.23411371237458192</v>
      </c>
      <c r="J24" s="68">
        <v>0.13377926421404682</v>
      </c>
      <c r="K24" s="68">
        <v>1.3712374581939799</v>
      </c>
      <c r="L24" s="68">
        <v>7.1404682274247495</v>
      </c>
      <c r="M24" s="78"/>
    </row>
    <row r="25" spans="1:13" x14ac:dyDescent="0.2">
      <c r="A25" s="54" t="s">
        <v>125</v>
      </c>
      <c r="B25" s="68">
        <v>100</v>
      </c>
      <c r="C25" s="68">
        <v>57.519788918205805</v>
      </c>
      <c r="D25" s="68">
        <v>13.324538258575197</v>
      </c>
      <c r="E25" s="68">
        <v>3.992963940193492</v>
      </c>
      <c r="F25" s="68">
        <v>7.6517150395778364</v>
      </c>
      <c r="G25" s="68">
        <v>18.654353562005277</v>
      </c>
      <c r="H25" s="68">
        <v>19.454705364995604</v>
      </c>
      <c r="I25" s="68">
        <v>6.0598065083553214</v>
      </c>
      <c r="J25" s="68">
        <v>2.4098504837291119</v>
      </c>
      <c r="K25" s="68">
        <v>1.2313104661389622</v>
      </c>
      <c r="L25" s="68">
        <v>0.93227792436235712</v>
      </c>
      <c r="M25" s="78"/>
    </row>
    <row r="26" spans="1:13" x14ac:dyDescent="0.2">
      <c r="A26" s="54" t="s">
        <v>118</v>
      </c>
      <c r="B26" s="68">
        <v>100</v>
      </c>
      <c r="C26" s="68">
        <v>15.447316598948078</v>
      </c>
      <c r="D26" s="68">
        <v>4.1703018670389111</v>
      </c>
      <c r="E26" s="68">
        <v>2.0539920731859311</v>
      </c>
      <c r="F26" s="68">
        <v>1.8969514171049682</v>
      </c>
      <c r="G26" s="68">
        <v>-0.31906672981529027</v>
      </c>
      <c r="H26" s="68">
        <v>18.775082882568487</v>
      </c>
      <c r="I26" s="68">
        <v>18.590622429394021</v>
      </c>
      <c r="J26" s="68">
        <v>18.067153575790812</v>
      </c>
      <c r="K26" s="68">
        <v>6.628112770147319</v>
      </c>
      <c r="L26" s="68">
        <v>9.6766956651793503</v>
      </c>
      <c r="M26" s="78"/>
    </row>
    <row r="27" spans="1:13" x14ac:dyDescent="0.2">
      <c r="A27" s="91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78"/>
    </row>
    <row r="28" spans="1:13" x14ac:dyDescent="0.2">
      <c r="A28" s="113" t="s">
        <v>110</v>
      </c>
      <c r="B28" s="66">
        <v>100</v>
      </c>
      <c r="C28" s="66">
        <v>41.444565048844787</v>
      </c>
      <c r="D28" s="66">
        <v>15.05349666614979</v>
      </c>
      <c r="E28" s="66">
        <v>2.9275856721972398</v>
      </c>
      <c r="F28" s="66">
        <v>2.6497131338191968</v>
      </c>
      <c r="G28" s="66">
        <v>13.652969452628314</v>
      </c>
      <c r="H28" s="66">
        <v>11.568925414792991</v>
      </c>
      <c r="I28" s="66">
        <v>7.5893937044503019</v>
      </c>
      <c r="J28" s="66">
        <v>19.220964490618702</v>
      </c>
      <c r="K28" s="66">
        <v>8.128391998759497</v>
      </c>
      <c r="L28" s="66">
        <v>3.3716855326407198</v>
      </c>
      <c r="M28" s="78"/>
    </row>
    <row r="29" spans="1:13" x14ac:dyDescent="0.2">
      <c r="A29" s="54" t="s">
        <v>111</v>
      </c>
      <c r="B29" s="68">
        <v>100</v>
      </c>
      <c r="C29" s="68">
        <v>27.105263157894736</v>
      </c>
      <c r="D29" s="68">
        <v>9.6842105263157894</v>
      </c>
      <c r="E29" s="68">
        <v>1.8947368421052633</v>
      </c>
      <c r="F29" s="68">
        <v>10.710526315789473</v>
      </c>
      <c r="G29" s="68">
        <v>0.52631578947368418</v>
      </c>
      <c r="H29" s="68">
        <v>32.578947368421055</v>
      </c>
      <c r="I29" s="68">
        <v>1.5526315789473686</v>
      </c>
      <c r="J29" s="68">
        <v>6.5789473684210522</v>
      </c>
      <c r="K29" s="68">
        <v>14.499999999999998</v>
      </c>
      <c r="L29" s="68">
        <v>5.8947368421052628</v>
      </c>
      <c r="M29" s="78"/>
    </row>
    <row r="30" spans="1:13" x14ac:dyDescent="0.2">
      <c r="A30" s="54" t="s">
        <v>2</v>
      </c>
      <c r="B30" s="68">
        <v>100</v>
      </c>
      <c r="C30" s="68">
        <v>59.459822628325718</v>
      </c>
      <c r="D30" s="68">
        <v>31.255038968019349</v>
      </c>
      <c r="E30" s="68">
        <v>3.0905670518677772</v>
      </c>
      <c r="F30" s="68">
        <v>1.0346680999731255</v>
      </c>
      <c r="G30" s="68">
        <v>8.9626444504165548</v>
      </c>
      <c r="H30" s="68">
        <v>27.828540714861592</v>
      </c>
      <c r="I30" s="68">
        <v>4.918032786885246</v>
      </c>
      <c r="J30" s="68">
        <v>5.2136522440204249</v>
      </c>
      <c r="K30" s="68">
        <v>0.28218220908357966</v>
      </c>
      <c r="L30" s="68" t="e">
        <v>#N/A</v>
      </c>
      <c r="M30" s="78"/>
    </row>
    <row r="31" spans="1:13" x14ac:dyDescent="0.2">
      <c r="A31" s="54" t="s">
        <v>32</v>
      </c>
      <c r="B31" s="68">
        <v>100</v>
      </c>
      <c r="C31" s="68">
        <v>35.831015299026426</v>
      </c>
      <c r="D31" s="68">
        <v>16.029207232267037</v>
      </c>
      <c r="E31" s="68">
        <v>4.1376912378303192</v>
      </c>
      <c r="F31" s="68">
        <v>3.2162726008344924</v>
      </c>
      <c r="G31" s="68">
        <v>3.303198887343533</v>
      </c>
      <c r="H31" s="68">
        <v>13.856050069541029</v>
      </c>
      <c r="I31" s="68" t="e">
        <v>#N/A</v>
      </c>
      <c r="J31" s="68">
        <v>5.3025034770514603</v>
      </c>
      <c r="K31" s="68">
        <v>19.541029207232267</v>
      </c>
      <c r="L31" s="68">
        <v>5.1112656467315709</v>
      </c>
      <c r="M31" s="78"/>
    </row>
    <row r="32" spans="1:13" x14ac:dyDescent="0.2">
      <c r="A32" s="54" t="s">
        <v>78</v>
      </c>
      <c r="B32" s="68">
        <v>100</v>
      </c>
      <c r="C32" s="68">
        <v>32.427184466019412</v>
      </c>
      <c r="D32" s="68" t="e">
        <v>#N/A</v>
      </c>
      <c r="E32" s="68">
        <v>2.3300970873786406</v>
      </c>
      <c r="F32" s="68">
        <v>19.223300970873787</v>
      </c>
      <c r="G32" s="68" t="e">
        <v>#N/A</v>
      </c>
      <c r="H32" s="68">
        <v>32.33009708737864</v>
      </c>
      <c r="I32" s="68" t="e">
        <v>#N/A</v>
      </c>
      <c r="J32" s="68" t="e">
        <v>#N/A</v>
      </c>
      <c r="K32" s="68">
        <v>1.4563106796116505</v>
      </c>
      <c r="L32" s="68">
        <v>0</v>
      </c>
      <c r="M32" s="78"/>
    </row>
    <row r="33" spans="1:13" x14ac:dyDescent="0.2">
      <c r="A33" s="54" t="s">
        <v>27</v>
      </c>
      <c r="B33" s="68">
        <v>100</v>
      </c>
      <c r="C33" s="68">
        <v>28.484175458078848</v>
      </c>
      <c r="D33" s="68">
        <v>4.3229951614182598</v>
      </c>
      <c r="E33" s="68">
        <v>7.1468231934639483</v>
      </c>
      <c r="F33" s="68">
        <v>2.8476243356865232</v>
      </c>
      <c r="G33" s="68">
        <v>0.60283969223447298</v>
      </c>
      <c r="H33" s="68">
        <v>23.954945665106685</v>
      </c>
      <c r="I33" s="68">
        <v>8.566669310700405</v>
      </c>
      <c r="J33" s="68">
        <v>5.5048782422463711</v>
      </c>
      <c r="K33" s="68">
        <v>7.2261442056000629</v>
      </c>
      <c r="L33" s="68">
        <v>8.6856508289045777</v>
      </c>
      <c r="M33" s="78"/>
    </row>
    <row r="34" spans="1:13" x14ac:dyDescent="0.2">
      <c r="A34" s="54" t="s">
        <v>29</v>
      </c>
      <c r="B34" s="68">
        <v>100</v>
      </c>
      <c r="C34" s="68">
        <v>67.573872472783819</v>
      </c>
      <c r="D34" s="68">
        <v>12.130637636080872</v>
      </c>
      <c r="E34" s="68">
        <v>4.1213063763608089</v>
      </c>
      <c r="F34" s="68">
        <v>4.7433903576982894</v>
      </c>
      <c r="G34" s="68">
        <v>19.284603421461895</v>
      </c>
      <c r="H34" s="68">
        <v>13.841368584758943</v>
      </c>
      <c r="I34" s="68">
        <v>2.0217729393468118</v>
      </c>
      <c r="J34" s="68">
        <v>5.2877138413685847</v>
      </c>
      <c r="K34" s="68">
        <v>0</v>
      </c>
      <c r="L34" s="68" t="e">
        <v>#N/A</v>
      </c>
      <c r="M34" s="78"/>
    </row>
    <row r="35" spans="1:13" x14ac:dyDescent="0.2">
      <c r="A35" s="54" t="s">
        <v>34</v>
      </c>
      <c r="B35" s="68">
        <v>100</v>
      </c>
      <c r="C35" s="68">
        <v>42.087630864676228</v>
      </c>
      <c r="D35" s="68">
        <v>15.443195036835982</v>
      </c>
      <c r="E35" s="68">
        <v>2.482357502908104</v>
      </c>
      <c r="F35" s="68">
        <v>2.3024428072896472</v>
      </c>
      <c r="G35" s="68">
        <v>16.027142303218302</v>
      </c>
      <c r="H35" s="68">
        <v>8.5079488173710729</v>
      </c>
      <c r="I35" s="68">
        <v>7.9185730903450953</v>
      </c>
      <c r="J35" s="68">
        <v>22.708801861186505</v>
      </c>
      <c r="K35" s="68">
        <v>8.1225281116711905</v>
      </c>
      <c r="L35" s="68">
        <v>2.9554090732842186</v>
      </c>
      <c r="M35" s="78"/>
    </row>
    <row r="36" spans="1:13" x14ac:dyDescent="0.2">
      <c r="A36" s="9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78"/>
    </row>
    <row r="37" spans="1:13" x14ac:dyDescent="0.2">
      <c r="A37" s="113" t="s">
        <v>112</v>
      </c>
      <c r="B37" s="66">
        <v>100</v>
      </c>
      <c r="C37" s="66">
        <v>57.153886789386</v>
      </c>
      <c r="D37" s="66">
        <v>6.2294282579544076</v>
      </c>
      <c r="E37" s="66">
        <v>3.2264618635458571</v>
      </c>
      <c r="F37" s="66">
        <v>4.1123166321264577</v>
      </c>
      <c r="G37" s="66">
        <v>18.078751676216019</v>
      </c>
      <c r="H37" s="66">
        <v>12.934292332073632</v>
      </c>
      <c r="I37" s="66">
        <v>9.3258563940021943</v>
      </c>
      <c r="J37" s="66">
        <v>0.89804543053354469</v>
      </c>
      <c r="K37" s="66">
        <v>1.2678288431061806</v>
      </c>
      <c r="L37" s="66">
        <v>0.39416473647852412</v>
      </c>
      <c r="M37" s="78"/>
    </row>
    <row r="38" spans="1:13" x14ac:dyDescent="0.2">
      <c r="A38" s="54" t="s">
        <v>145</v>
      </c>
      <c r="B38" s="68">
        <v>100</v>
      </c>
      <c r="C38" s="68">
        <v>81.29259694477085</v>
      </c>
      <c r="D38" s="68">
        <v>16.16921269095182</v>
      </c>
      <c r="E38" s="68">
        <v>7.3090481786133958</v>
      </c>
      <c r="F38" s="68">
        <v>6.7450058754406585</v>
      </c>
      <c r="G38" s="68">
        <v>31.868390129259694</v>
      </c>
      <c r="H38" s="68">
        <v>4.9353701527614566</v>
      </c>
      <c r="I38" s="68">
        <v>2.3031727379553466</v>
      </c>
      <c r="J38" s="68">
        <v>4.4183313748531141</v>
      </c>
      <c r="K38" s="68" t="e">
        <v>#N/A</v>
      </c>
      <c r="L38" s="68">
        <v>0</v>
      </c>
      <c r="M38" s="78"/>
    </row>
    <row r="39" spans="1:13" x14ac:dyDescent="0.2">
      <c r="A39" s="54" t="s">
        <v>124</v>
      </c>
      <c r="B39" s="68">
        <v>100</v>
      </c>
      <c r="C39" s="68">
        <v>45.139018473595819</v>
      </c>
      <c r="D39" s="68">
        <v>3.2095540212726252</v>
      </c>
      <c r="E39" s="68">
        <v>1.8846799776077627</v>
      </c>
      <c r="F39" s="68">
        <v>3.8253405486098151</v>
      </c>
      <c r="G39" s="68">
        <v>5.0569136032841948</v>
      </c>
      <c r="H39" s="68">
        <v>21.552528456801642</v>
      </c>
      <c r="I39" s="68">
        <v>20.302295204329166</v>
      </c>
      <c r="J39" s="68">
        <v>0.24258257137525657</v>
      </c>
      <c r="K39" s="68">
        <v>1.5487964172420228</v>
      </c>
      <c r="L39" s="68" t="e">
        <v>#N/A</v>
      </c>
      <c r="M39" s="78"/>
    </row>
    <row r="40" spans="1:13" x14ac:dyDescent="0.2">
      <c r="A40" s="54" t="s">
        <v>128</v>
      </c>
      <c r="B40" s="68">
        <v>100</v>
      </c>
      <c r="C40" s="68">
        <v>60.266766860792785</v>
      </c>
      <c r="D40" s="68">
        <v>3.2876197632913771</v>
      </c>
      <c r="E40" s="68">
        <v>2.1416494458012401</v>
      </c>
      <c r="F40" s="68">
        <v>4.9783956415555135</v>
      </c>
      <c r="G40" s="68">
        <v>17.396205147473228</v>
      </c>
      <c r="H40" s="68">
        <v>15.667856471914336</v>
      </c>
      <c r="I40" s="68">
        <v>7.6272778508359949</v>
      </c>
      <c r="J40" s="68">
        <v>0.13150479053165509</v>
      </c>
      <c r="K40" s="68">
        <v>0.71388314860041324</v>
      </c>
      <c r="L40" s="68">
        <v>1.1083975201953784</v>
      </c>
      <c r="M40" s="78"/>
    </row>
    <row r="41" spans="1:13" x14ac:dyDescent="0.2">
      <c r="A41" s="54" t="s">
        <v>114</v>
      </c>
      <c r="B41" s="68">
        <v>100</v>
      </c>
      <c r="C41" s="68">
        <v>47.169811320754718</v>
      </c>
      <c r="D41" s="68">
        <v>1.7470300489168415</v>
      </c>
      <c r="E41" s="68">
        <v>1.4675052410901468</v>
      </c>
      <c r="F41" s="68">
        <v>2.4458420684835778</v>
      </c>
      <c r="G41" s="68">
        <v>26.939203354297693</v>
      </c>
      <c r="H41" s="68">
        <v>9.416491963661775</v>
      </c>
      <c r="I41" s="68">
        <v>6.7959468902865128</v>
      </c>
      <c r="J41" s="68">
        <v>0.17470300489168414</v>
      </c>
      <c r="K41" s="68">
        <v>1.8169112508735148</v>
      </c>
      <c r="L41" s="68">
        <v>0.54157931516422075</v>
      </c>
      <c r="M41" s="78"/>
    </row>
    <row r="42" spans="1:13" x14ac:dyDescent="0.2">
      <c r="A42" s="91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78"/>
    </row>
    <row r="43" spans="1:13" x14ac:dyDescent="0.2">
      <c r="A43" s="113" t="s">
        <v>35</v>
      </c>
      <c r="B43" s="66">
        <v>100</v>
      </c>
      <c r="C43" s="66">
        <v>51.664715165707889</v>
      </c>
      <c r="D43" s="66">
        <v>17.945324034007026</v>
      </c>
      <c r="E43" s="66">
        <v>3.8181540497887285</v>
      </c>
      <c r="F43" s="66">
        <v>4.7472382019039863</v>
      </c>
      <c r="G43" s="66">
        <v>12.246092755689048</v>
      </c>
      <c r="H43" s="66">
        <v>9.8406557043221508</v>
      </c>
      <c r="I43" s="66">
        <v>14.73298376011811</v>
      </c>
      <c r="J43" s="66">
        <v>4.4901491625515453</v>
      </c>
      <c r="K43" s="66">
        <v>3.1156137046276027</v>
      </c>
      <c r="L43" s="66">
        <v>2.9781601588352085</v>
      </c>
      <c r="M43" s="78"/>
    </row>
    <row r="44" spans="1:13" x14ac:dyDescent="0.2">
      <c r="A44" s="54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78"/>
    </row>
    <row r="45" spans="1:13" x14ac:dyDescent="0.2">
      <c r="A45" s="113" t="s">
        <v>36</v>
      </c>
      <c r="B45" s="66">
        <v>100</v>
      </c>
      <c r="C45" s="66">
        <v>50.535455861070908</v>
      </c>
      <c r="D45" s="66">
        <v>8.9725036179450068</v>
      </c>
      <c r="E45" s="66">
        <v>2.8364688856729376</v>
      </c>
      <c r="F45" s="66">
        <v>4.5151953690303905</v>
      </c>
      <c r="G45" s="66">
        <v>18.697539797395081</v>
      </c>
      <c r="H45" s="66">
        <v>11.548480463096961</v>
      </c>
      <c r="I45" s="66">
        <v>1.9971056439942112</v>
      </c>
      <c r="J45" s="66">
        <v>0.98408104196816215</v>
      </c>
      <c r="K45" s="66">
        <v>6.4833574529667146</v>
      </c>
      <c r="L45" s="66">
        <v>0.75253256150506509</v>
      </c>
      <c r="M45" s="78"/>
    </row>
    <row r="46" spans="1:13" x14ac:dyDescent="0.2">
      <c r="A46" s="54" t="s">
        <v>119</v>
      </c>
      <c r="B46" s="68">
        <v>100</v>
      </c>
      <c r="C46" s="68">
        <v>65.730604474059973</v>
      </c>
      <c r="D46" s="68">
        <v>10.804378867206092</v>
      </c>
      <c r="E46" s="68">
        <v>4.4740599714421698</v>
      </c>
      <c r="F46" s="68">
        <v>5.5687767729652542</v>
      </c>
      <c r="G46" s="68">
        <v>29.50975725844836</v>
      </c>
      <c r="H46" s="68">
        <v>11.99428843407901</v>
      </c>
      <c r="I46" s="68">
        <v>2.8081865778200856</v>
      </c>
      <c r="J46" s="68">
        <v>1.2375059495478342</v>
      </c>
      <c r="K46" s="68">
        <v>10.328415040456926</v>
      </c>
      <c r="L46" s="68">
        <v>1.2375059495478342</v>
      </c>
      <c r="M46" s="78"/>
    </row>
    <row r="47" spans="1:13" x14ac:dyDescent="0.2">
      <c r="A47" s="9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78"/>
    </row>
    <row r="48" spans="1:13" x14ac:dyDescent="0.2">
      <c r="A48" s="113" t="s">
        <v>39</v>
      </c>
      <c r="B48" s="66">
        <v>100</v>
      </c>
      <c r="C48" s="66">
        <v>57.053932271101402</v>
      </c>
      <c r="D48" s="66">
        <v>21.015468945974821</v>
      </c>
      <c r="E48" s="66">
        <v>4.2365401588702563</v>
      </c>
      <c r="F48" s="66">
        <v>6.438426162493613</v>
      </c>
      <c r="G48" s="66">
        <v>17.745157244390768</v>
      </c>
      <c r="H48" s="66">
        <v>5.5232963255446643</v>
      </c>
      <c r="I48" s="66">
        <v>12.774655084312725</v>
      </c>
      <c r="J48" s="66">
        <v>7.0748362521484642</v>
      </c>
      <c r="K48" s="66">
        <v>2.4155711432154967</v>
      </c>
      <c r="L48" s="66">
        <v>4.6685557671761044</v>
      </c>
      <c r="M48" s="78"/>
    </row>
    <row r="49" spans="1:13" x14ac:dyDescent="0.2">
      <c r="A49" s="54" t="s">
        <v>40</v>
      </c>
      <c r="B49" s="68">
        <v>100</v>
      </c>
      <c r="C49" s="68">
        <v>64.051724137931032</v>
      </c>
      <c r="D49" s="68">
        <v>25.603448275862068</v>
      </c>
      <c r="E49" s="68">
        <v>0.64655172413793105</v>
      </c>
      <c r="F49" s="68">
        <v>9.6551724137931032</v>
      </c>
      <c r="G49" s="68">
        <v>17.931034482758619</v>
      </c>
      <c r="H49" s="68">
        <v>12.025862068965518</v>
      </c>
      <c r="I49" s="68" t="e">
        <v>#N/A</v>
      </c>
      <c r="J49" s="68">
        <v>8.1034482758620676</v>
      </c>
      <c r="K49" s="68" t="e">
        <v>#N/A</v>
      </c>
      <c r="L49" s="68">
        <v>0</v>
      </c>
      <c r="M49" s="78"/>
    </row>
    <row r="50" spans="1:13" x14ac:dyDescent="0.2">
      <c r="A50" s="54" t="s">
        <v>41</v>
      </c>
      <c r="B50" s="68">
        <v>100</v>
      </c>
      <c r="C50" s="68">
        <v>79.968922164147486</v>
      </c>
      <c r="D50" s="68">
        <v>24.155954230823561</v>
      </c>
      <c r="E50" s="68">
        <v>10.651221924000565</v>
      </c>
      <c r="F50" s="68">
        <v>12.063850826387908</v>
      </c>
      <c r="G50" s="68">
        <v>21.358949004096626</v>
      </c>
      <c r="H50" s="68">
        <v>4.3932758864246368</v>
      </c>
      <c r="I50" s="68" t="e">
        <v>#N/A</v>
      </c>
      <c r="J50" s="68">
        <v>3.234920186467015</v>
      </c>
      <c r="K50" s="68" t="e">
        <v>#N/A</v>
      </c>
      <c r="L50" s="68">
        <v>4.6475490888543582</v>
      </c>
      <c r="M50" s="78"/>
    </row>
    <row r="51" spans="1:13" x14ac:dyDescent="0.2">
      <c r="A51" s="54" t="s">
        <v>42</v>
      </c>
      <c r="B51" s="68">
        <v>100</v>
      </c>
      <c r="C51" s="68">
        <v>89.389067524115745</v>
      </c>
      <c r="D51" s="68">
        <v>32.9903536977492</v>
      </c>
      <c r="E51" s="68">
        <v>2.765273311897106</v>
      </c>
      <c r="F51" s="68">
        <v>4.180064308681672</v>
      </c>
      <c r="G51" s="68">
        <v>40.578778135048232</v>
      </c>
      <c r="H51" s="68">
        <v>4.844587352625938</v>
      </c>
      <c r="I51" s="68" t="e">
        <v>#N/A</v>
      </c>
      <c r="J51" s="68" t="e">
        <v>#N/A</v>
      </c>
      <c r="K51" s="68" t="e">
        <v>#N/A</v>
      </c>
      <c r="L51" s="68">
        <v>0.32154340836012862</v>
      </c>
      <c r="M51" s="78"/>
    </row>
    <row r="52" spans="1:13" x14ac:dyDescent="0.2">
      <c r="A52" s="54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78"/>
    </row>
    <row r="53" spans="1:13" x14ac:dyDescent="0.2">
      <c r="A53" s="113" t="s">
        <v>43</v>
      </c>
      <c r="B53" s="66">
        <v>100</v>
      </c>
      <c r="C53" s="66">
        <v>43.833892617449663</v>
      </c>
      <c r="D53" s="66">
        <v>15.492170022371365</v>
      </c>
      <c r="E53" s="66">
        <v>3.4256152125279637</v>
      </c>
      <c r="F53" s="66">
        <v>2.2581096196868011</v>
      </c>
      <c r="G53" s="66">
        <v>2.4119127516778525</v>
      </c>
      <c r="H53" s="66">
        <v>15.925615212527964</v>
      </c>
      <c r="I53" s="66">
        <v>20.756431767337808</v>
      </c>
      <c r="J53" s="66">
        <v>1.4471476510067114</v>
      </c>
      <c r="K53" s="66">
        <v>3.3557046979865772</v>
      </c>
      <c r="L53" s="66">
        <v>0.97175615212527955</v>
      </c>
      <c r="M53" s="78"/>
    </row>
    <row r="54" spans="1:13" x14ac:dyDescent="0.2">
      <c r="A54" s="54" t="s">
        <v>44</v>
      </c>
      <c r="B54" s="68">
        <v>100</v>
      </c>
      <c r="C54" s="68">
        <v>6.3821456538762726</v>
      </c>
      <c r="D54" s="68">
        <v>0.50900548159749415</v>
      </c>
      <c r="E54" s="68">
        <v>1.0963194988253719</v>
      </c>
      <c r="F54" s="68">
        <v>1.9968676585747847</v>
      </c>
      <c r="G54" s="68" t="e">
        <v>#N/A</v>
      </c>
      <c r="H54" s="68">
        <v>34.299138606108066</v>
      </c>
      <c r="I54" s="68">
        <v>45.379796397807361</v>
      </c>
      <c r="J54" s="68">
        <v>2.2709475332811273</v>
      </c>
      <c r="K54" s="68" t="e">
        <v>#N/A</v>
      </c>
      <c r="L54" s="68">
        <v>0.70477682067345337</v>
      </c>
      <c r="M54" s="78"/>
    </row>
    <row r="55" spans="1:13" x14ac:dyDescent="0.2">
      <c r="A55" s="54" t="s">
        <v>101</v>
      </c>
      <c r="B55" s="68">
        <v>100</v>
      </c>
      <c r="C55" s="68">
        <v>70</v>
      </c>
      <c r="D55" s="68">
        <v>20.533333333333335</v>
      </c>
      <c r="E55" s="68">
        <v>2.1333333333333333</v>
      </c>
      <c r="F55" s="68">
        <v>1.1333333333333333</v>
      </c>
      <c r="G55" s="68">
        <v>0.53333333333333333</v>
      </c>
      <c r="H55" s="68">
        <v>6.0666666666666664</v>
      </c>
      <c r="I55" s="68">
        <v>7.0000000000000009</v>
      </c>
      <c r="J55" s="68">
        <v>0</v>
      </c>
      <c r="K55" s="68">
        <v>2.8666666666666667</v>
      </c>
      <c r="L55" s="68" t="e">
        <v>#N/A</v>
      </c>
      <c r="M55" s="78"/>
    </row>
    <row r="56" spans="1:13" x14ac:dyDescent="0.2">
      <c r="A56" s="54" t="s">
        <v>46</v>
      </c>
      <c r="B56" s="68">
        <v>100</v>
      </c>
      <c r="C56" s="68">
        <v>39.727300898667494</v>
      </c>
      <c r="D56" s="68">
        <v>12.581344902386119</v>
      </c>
      <c r="E56" s="68">
        <v>1.0536101642392315</v>
      </c>
      <c r="F56" s="68">
        <v>2.6340254105980785</v>
      </c>
      <c r="G56" s="68">
        <v>0</v>
      </c>
      <c r="H56" s="68">
        <v>19.553765106910443</v>
      </c>
      <c r="I56" s="68">
        <v>26.557173845677102</v>
      </c>
      <c r="J56" s="68">
        <v>2.9129222187790518</v>
      </c>
      <c r="K56" s="68">
        <v>2.4171056709017664</v>
      </c>
      <c r="L56" s="68">
        <v>0.65075921908893708</v>
      </c>
      <c r="M56" s="78"/>
    </row>
    <row r="57" spans="1:13" x14ac:dyDescent="0.2">
      <c r="A57" s="54" t="s">
        <v>104</v>
      </c>
      <c r="B57" s="68">
        <v>100</v>
      </c>
      <c r="C57" s="68">
        <v>51.955034213098727</v>
      </c>
      <c r="D57" s="68">
        <v>29.56989247311828</v>
      </c>
      <c r="E57" s="68">
        <v>10.801564027370478</v>
      </c>
      <c r="F57" s="68">
        <v>3.0791788856304985</v>
      </c>
      <c r="G57" s="68">
        <v>2.297165200391007</v>
      </c>
      <c r="H57" s="68">
        <v>9.5307917888563054</v>
      </c>
      <c r="I57" s="68" t="e">
        <v>#N/A</v>
      </c>
      <c r="J57" s="68" t="e">
        <v>#N/A</v>
      </c>
      <c r="K57" s="68" t="e">
        <v>#N/A</v>
      </c>
      <c r="L57" s="68">
        <v>0</v>
      </c>
      <c r="M57" s="78"/>
    </row>
    <row r="58" spans="1:13" x14ac:dyDescent="0.2">
      <c r="A58" s="84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3" x14ac:dyDescent="0.2">
      <c r="A59" s="50" t="s">
        <v>129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3" x14ac:dyDescent="0.2">
      <c r="A60" s="79" t="s">
        <v>143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3" x14ac:dyDescent="0.2">
      <c r="A61" s="79" t="s">
        <v>146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3" x14ac:dyDescent="0.2">
      <c r="A62" s="79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3" x14ac:dyDescent="0.2">
      <c r="A63" s="79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</sheetData>
  <conditionalFormatting sqref="B10:L61">
    <cfRule type="cellIs" dxfId="27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3" orientation="landscape" r:id="rId1"/>
  <headerFooter alignWithMargins="0">
    <oddHeader>&amp;R&amp;P von &amp;N    —    &amp;D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B6D7-7E23-4DF6-B78D-F7F70DAA9A0A}">
  <sheetPr>
    <pageSetUpPr fitToPage="1"/>
  </sheetPr>
  <dimension ref="A1:IV148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77" customWidth="1"/>
    <col min="2" max="13" width="9.6640625" style="77" customWidth="1"/>
    <col min="14" max="256" width="9.6640625" style="1" customWidth="1"/>
  </cols>
  <sheetData>
    <row r="1" spans="1:13" ht="15.75" x14ac:dyDescent="0.25">
      <c r="A1" s="101" t="s">
        <v>149</v>
      </c>
    </row>
    <row r="2" spans="1:13" x14ac:dyDescent="0.2">
      <c r="A2" s="106"/>
    </row>
    <row r="3" spans="1:13" ht="15.75" x14ac:dyDescent="0.25">
      <c r="A3" s="101" t="s">
        <v>9</v>
      </c>
    </row>
    <row r="4" spans="1:13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/>
    </row>
    <row r="5" spans="1:13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62"/>
      <c r="M5"/>
    </row>
    <row r="6" spans="1:13" x14ac:dyDescent="0.2">
      <c r="A6" s="54"/>
      <c r="B6" s="54"/>
      <c r="C6" s="51" t="s">
        <v>61</v>
      </c>
      <c r="D6" s="62"/>
      <c r="E6" s="62"/>
      <c r="F6" s="62"/>
      <c r="G6" s="62"/>
      <c r="H6" s="51"/>
      <c r="I6" s="51"/>
      <c r="J6" s="51"/>
      <c r="K6" s="51"/>
      <c r="L6" s="51"/>
      <c r="M6"/>
    </row>
    <row r="7" spans="1:13" x14ac:dyDescent="0.2">
      <c r="A7" s="54"/>
      <c r="B7" s="54"/>
      <c r="C7" s="51"/>
      <c r="D7" s="51" t="s">
        <v>59</v>
      </c>
      <c r="E7" s="62"/>
      <c r="F7" s="62"/>
      <c r="G7" s="62"/>
      <c r="H7" s="54"/>
      <c r="I7" s="54"/>
      <c r="J7" s="54"/>
      <c r="K7" s="54"/>
      <c r="L7" s="54"/>
      <c r="M7"/>
    </row>
    <row r="8" spans="1:13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64" t="s">
        <v>70</v>
      </c>
      <c r="M8"/>
    </row>
    <row r="9" spans="1:13" x14ac:dyDescent="0.2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/>
    </row>
    <row r="10" spans="1:13" x14ac:dyDescent="0.2">
      <c r="A10" s="113" t="s">
        <v>11</v>
      </c>
      <c r="B10" s="66">
        <v>100</v>
      </c>
      <c r="C10" s="66">
        <v>31.621499674713714</v>
      </c>
      <c r="D10" s="66">
        <v>8.911794950717379</v>
      </c>
      <c r="E10" s="66">
        <v>2.8651426013109385</v>
      </c>
      <c r="F10" s="66">
        <v>4.0505138124252369</v>
      </c>
      <c r="G10" s="66">
        <v>7.2706731677288028</v>
      </c>
      <c r="H10" s="66">
        <v>11.725521332484558</v>
      </c>
      <c r="I10" s="66">
        <v>10.91352981091423</v>
      </c>
      <c r="J10" s="66">
        <v>23.398052479520956</v>
      </c>
      <c r="K10" s="66">
        <v>4.7920266384985064</v>
      </c>
      <c r="L10" s="66">
        <v>7.9264922945624718</v>
      </c>
      <c r="M10"/>
    </row>
    <row r="11" spans="1:13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/>
    </row>
    <row r="12" spans="1:13" x14ac:dyDescent="0.2">
      <c r="A12" s="114" t="s">
        <v>12</v>
      </c>
      <c r="B12" s="66">
        <v>100</v>
      </c>
      <c r="C12" s="66">
        <v>28.067749247943429</v>
      </c>
      <c r="D12" s="66">
        <v>8.1336165723328726</v>
      </c>
      <c r="E12" s="66">
        <v>2.804351235368757</v>
      </c>
      <c r="F12" s="66">
        <v>4.010493149513124</v>
      </c>
      <c r="G12" s="66">
        <v>5.9488336758407048</v>
      </c>
      <c r="H12" s="66">
        <v>11.82943743928047</v>
      </c>
      <c r="I12" s="66">
        <v>11.016177617737332</v>
      </c>
      <c r="J12" s="66">
        <v>26.613128249831462</v>
      </c>
      <c r="K12" s="66">
        <v>5.1530895930034806</v>
      </c>
      <c r="L12" s="66">
        <v>8.8786464814750694</v>
      </c>
      <c r="M12"/>
    </row>
    <row r="13" spans="1:13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/>
    </row>
    <row r="14" spans="1:13" x14ac:dyDescent="0.2">
      <c r="A14" s="113" t="s">
        <v>147</v>
      </c>
      <c r="B14" s="66">
        <v>100</v>
      </c>
      <c r="C14" s="66">
        <v>24.234359297552334</v>
      </c>
      <c r="D14" s="66">
        <v>5.5983750361954732</v>
      </c>
      <c r="E14" s="66">
        <v>2.3305626053926995</v>
      </c>
      <c r="F14" s="66">
        <v>4.8442317191571993</v>
      </c>
      <c r="G14" s="66">
        <v>3.5288456625048972</v>
      </c>
      <c r="H14" s="66">
        <v>15.14163075508014</v>
      </c>
      <c r="I14" s="66">
        <v>13.851368614692808</v>
      </c>
      <c r="J14" s="66">
        <v>19.097157165000255</v>
      </c>
      <c r="K14" s="66">
        <v>4.2008039653204792</v>
      </c>
      <c r="L14" s="66">
        <v>14.403243114343628</v>
      </c>
      <c r="M14"/>
    </row>
    <row r="15" spans="1:13" x14ac:dyDescent="0.2">
      <c r="A15" s="54" t="s">
        <v>14</v>
      </c>
      <c r="B15" s="68">
        <v>100</v>
      </c>
      <c r="C15" s="68">
        <v>21.753160640084872</v>
      </c>
      <c r="D15" s="68">
        <v>11.113075766952523</v>
      </c>
      <c r="E15" s="68">
        <v>0.22544425780213953</v>
      </c>
      <c r="F15" s="68">
        <v>0.83546989656087001</v>
      </c>
      <c r="G15" s="68">
        <v>3.8944390416408807</v>
      </c>
      <c r="H15" s="68">
        <v>7.3203076651047656</v>
      </c>
      <c r="I15" s="68">
        <v>1.9405888073556716</v>
      </c>
      <c r="J15" s="68">
        <v>62.381752276544958</v>
      </c>
      <c r="K15" s="68">
        <v>2.409159225532667</v>
      </c>
      <c r="L15" s="68">
        <v>0.98576606842896286</v>
      </c>
      <c r="M15"/>
    </row>
    <row r="16" spans="1:13" x14ac:dyDescent="0.2">
      <c r="A16" s="54" t="s">
        <v>15</v>
      </c>
      <c r="B16" s="68">
        <v>100</v>
      </c>
      <c r="C16" s="68">
        <v>37.373292199206695</v>
      </c>
      <c r="D16" s="68">
        <v>4.8038783605112387</v>
      </c>
      <c r="E16" s="68">
        <v>11.855442926399295</v>
      </c>
      <c r="F16" s="68">
        <v>0.52886734244160416</v>
      </c>
      <c r="G16" s="68" t="e">
        <v>#N/A</v>
      </c>
      <c r="H16" s="68">
        <v>31.864257382106654</v>
      </c>
      <c r="I16" s="68" t="e">
        <v>#N/A</v>
      </c>
      <c r="J16" s="68">
        <v>5.0242397531952401</v>
      </c>
      <c r="K16" s="68">
        <v>1.1899515204936095</v>
      </c>
      <c r="L16" s="68">
        <v>2.6884089907448212</v>
      </c>
      <c r="M16"/>
    </row>
    <row r="17" spans="1:13" x14ac:dyDescent="0.2">
      <c r="A17" s="54" t="s">
        <v>16</v>
      </c>
      <c r="B17" s="68">
        <v>100</v>
      </c>
      <c r="C17" s="68">
        <v>33.042962523631239</v>
      </c>
      <c r="D17" s="68">
        <v>7.5360492271193982</v>
      </c>
      <c r="E17" s="68">
        <v>6.309078103569707</v>
      </c>
      <c r="F17" s="68">
        <v>2.3760981576898836</v>
      </c>
      <c r="G17" s="68">
        <v>4.2443563035178116</v>
      </c>
      <c r="H17" s="68">
        <v>26.526300181636209</v>
      </c>
      <c r="I17" s="68">
        <v>4.6298698891648442</v>
      </c>
      <c r="J17" s="68">
        <v>3.862549579271231</v>
      </c>
      <c r="K17" s="68">
        <v>1.1157652815361234</v>
      </c>
      <c r="L17" s="68">
        <v>22.923230900396636</v>
      </c>
      <c r="M17"/>
    </row>
    <row r="18" spans="1:13" x14ac:dyDescent="0.2">
      <c r="A18" s="54" t="s">
        <v>19</v>
      </c>
      <c r="B18" s="68">
        <v>100</v>
      </c>
      <c r="C18" s="68">
        <v>10.945027794935145</v>
      </c>
      <c r="D18" s="68">
        <v>3.1130327362569488</v>
      </c>
      <c r="E18" s="68">
        <v>3.6565781346510193</v>
      </c>
      <c r="F18" s="68">
        <v>1.1241507103150092</v>
      </c>
      <c r="G18" s="68">
        <v>0.18529956763434219</v>
      </c>
      <c r="H18" s="68">
        <v>1.7047560222359481</v>
      </c>
      <c r="I18" s="68">
        <v>36.2816553428042</v>
      </c>
      <c r="J18" s="68">
        <v>27.955528103767758</v>
      </c>
      <c r="K18" s="68">
        <v>20.877084620135886</v>
      </c>
      <c r="L18" s="68">
        <v>4.9413218035824581E-2</v>
      </c>
      <c r="M18"/>
    </row>
    <row r="19" spans="1:13" x14ac:dyDescent="0.2">
      <c r="A19" s="54" t="s">
        <v>20</v>
      </c>
      <c r="B19" s="68">
        <v>100</v>
      </c>
      <c r="C19" s="68">
        <v>29.475064183099359</v>
      </c>
      <c r="D19" s="68">
        <v>8.3410717211995422</v>
      </c>
      <c r="E19" s="68">
        <v>3.9875457475282676</v>
      </c>
      <c r="F19" s="68">
        <v>1.3109739443928552</v>
      </c>
      <c r="G19" s="68">
        <v>2.2887420112525261</v>
      </c>
      <c r="H19" s="68">
        <v>26.579996722565141</v>
      </c>
      <c r="I19" s="68">
        <v>8.1826623695854046</v>
      </c>
      <c r="J19" s="68">
        <v>5.2766701261812416</v>
      </c>
      <c r="K19" s="68">
        <v>18.910799147866935</v>
      </c>
      <c r="L19" s="68">
        <v>6.2762877587807937</v>
      </c>
      <c r="M19"/>
    </row>
    <row r="20" spans="1:13" x14ac:dyDescent="0.2">
      <c r="A20" s="54" t="s">
        <v>21</v>
      </c>
      <c r="B20" s="68">
        <v>100</v>
      </c>
      <c r="C20" s="68">
        <v>0.86804663824541584</v>
      </c>
      <c r="D20" s="68">
        <v>0</v>
      </c>
      <c r="E20" s="68">
        <v>2.5681853202527093E-2</v>
      </c>
      <c r="F20" s="68">
        <v>4.1090965124043352E-2</v>
      </c>
      <c r="G20" s="68" t="e">
        <v>#N/A</v>
      </c>
      <c r="H20" s="68">
        <v>0.94509219785299703</v>
      </c>
      <c r="I20" s="68">
        <v>52.699162771585591</v>
      </c>
      <c r="J20" s="68">
        <v>13.339154553392573</v>
      </c>
      <c r="K20" s="68">
        <v>0.7088191483897478</v>
      </c>
      <c r="L20" s="68">
        <v>26.005444552878938</v>
      </c>
      <c r="M20"/>
    </row>
    <row r="21" spans="1:13" x14ac:dyDescent="0.2">
      <c r="A21" s="54" t="s">
        <v>22</v>
      </c>
      <c r="B21" s="68">
        <v>100</v>
      </c>
      <c r="C21" s="68">
        <v>21.842658158898139</v>
      </c>
      <c r="D21" s="68">
        <v>2.2306954063237621</v>
      </c>
      <c r="E21" s="68">
        <v>0.53432936477057558</v>
      </c>
      <c r="F21" s="68">
        <v>15.599304853059426</v>
      </c>
      <c r="G21" s="68">
        <v>9.8565610977096457E-2</v>
      </c>
      <c r="H21" s="68">
        <v>8.3054496407542864</v>
      </c>
      <c r="I21" s="68">
        <v>3.1100044095141754</v>
      </c>
      <c r="J21" s="68">
        <v>14.320545742224988</v>
      </c>
      <c r="K21" s="68">
        <v>0.798900215288045</v>
      </c>
      <c r="L21" s="68">
        <v>39.99948123362644</v>
      </c>
      <c r="M21"/>
    </row>
    <row r="22" spans="1:13" x14ac:dyDescent="0.2">
      <c r="A22" s="54" t="s">
        <v>25</v>
      </c>
      <c r="B22" s="68">
        <v>100</v>
      </c>
      <c r="C22" s="68">
        <v>30.852045524454013</v>
      </c>
      <c r="D22" s="68">
        <v>4.4652927304419148</v>
      </c>
      <c r="E22" s="68">
        <v>2.3274889777504355</v>
      </c>
      <c r="F22" s="68">
        <v>6.0289141802522304</v>
      </c>
      <c r="G22" s="68">
        <v>3.5578796267815029</v>
      </c>
      <c r="H22" s="68">
        <v>18.707064492976517</v>
      </c>
      <c r="I22" s="68">
        <v>27.776068901876343</v>
      </c>
      <c r="J22" s="68">
        <v>8.4640623397928838</v>
      </c>
      <c r="K22" s="68">
        <v>2.8350251204757511</v>
      </c>
      <c r="L22" s="68">
        <v>2.9016712806316005</v>
      </c>
      <c r="M22"/>
    </row>
    <row r="23" spans="1:13" x14ac:dyDescent="0.2">
      <c r="A23" s="54" t="s">
        <v>1</v>
      </c>
      <c r="B23" s="68">
        <v>100</v>
      </c>
      <c r="C23" s="68">
        <v>72.801120448179262</v>
      </c>
      <c r="D23" s="68">
        <v>7.9551820728291309</v>
      </c>
      <c r="E23" s="68">
        <v>5.1540616246498594</v>
      </c>
      <c r="F23" s="68">
        <v>14.73389355742297</v>
      </c>
      <c r="G23" s="68">
        <v>20.392156862745097</v>
      </c>
      <c r="H23" s="68">
        <v>13.893557422969188</v>
      </c>
      <c r="I23" s="68">
        <v>2.3249299719887957</v>
      </c>
      <c r="J23" s="68" t="e">
        <v>#N/A</v>
      </c>
      <c r="K23" s="68">
        <v>1.3445378151260505</v>
      </c>
      <c r="L23" s="68">
        <v>1.1484593837535015</v>
      </c>
      <c r="M23"/>
    </row>
    <row r="24" spans="1:13" x14ac:dyDescent="0.2">
      <c r="A24" s="54" t="s">
        <v>26</v>
      </c>
      <c r="B24" s="68">
        <v>100</v>
      </c>
      <c r="C24" s="68">
        <v>36.98209718670077</v>
      </c>
      <c r="D24" s="68">
        <v>13.469735720375105</v>
      </c>
      <c r="E24" s="68">
        <v>1.5856777493606138</v>
      </c>
      <c r="F24" s="68">
        <v>0.85251491901108278</v>
      </c>
      <c r="G24" s="68">
        <v>8.7809036658141526</v>
      </c>
      <c r="H24" s="68">
        <v>15.720375106564365</v>
      </c>
      <c r="I24" s="68">
        <v>0.32395566922421143</v>
      </c>
      <c r="J24" s="68">
        <v>14.697357203751066</v>
      </c>
      <c r="K24" s="68">
        <v>1.0400682011935209</v>
      </c>
      <c r="L24" s="68">
        <v>6.1381074168797953</v>
      </c>
      <c r="M24"/>
    </row>
    <row r="25" spans="1:13" x14ac:dyDescent="0.2">
      <c r="A25" s="54" t="s">
        <v>125</v>
      </c>
      <c r="B25" s="68">
        <v>100</v>
      </c>
      <c r="C25" s="68">
        <v>54.047017382647979</v>
      </c>
      <c r="D25" s="68">
        <v>13.37774714756107</v>
      </c>
      <c r="E25" s="68">
        <v>3.0859943334099089</v>
      </c>
      <c r="F25" s="68">
        <v>5.5210965617581742</v>
      </c>
      <c r="G25" s="68">
        <v>19.718202006279196</v>
      </c>
      <c r="H25" s="68">
        <v>21.693850983995709</v>
      </c>
      <c r="I25" s="68">
        <v>6.4170304004900842</v>
      </c>
      <c r="J25" s="68">
        <v>0.69683743012481814</v>
      </c>
      <c r="K25" s="68">
        <v>1.1409755724021748</v>
      </c>
      <c r="L25" s="68">
        <v>1.401332414426832</v>
      </c>
      <c r="M25"/>
    </row>
    <row r="26" spans="1:13" x14ac:dyDescent="0.2">
      <c r="A26" s="54" t="s">
        <v>118</v>
      </c>
      <c r="B26" s="68">
        <v>100</v>
      </c>
      <c r="C26" s="68">
        <v>16.286168874417228</v>
      </c>
      <c r="D26" s="68">
        <v>3.348627247835418</v>
      </c>
      <c r="E26" s="68">
        <v>1.7853178420779987</v>
      </c>
      <c r="F26" s="68">
        <v>3.0840671945533931</v>
      </c>
      <c r="G26" s="68">
        <v>2.249685488048546</v>
      </c>
      <c r="H26" s="68">
        <v>16.208465921705027</v>
      </c>
      <c r="I26" s="68">
        <v>15.677495744838305</v>
      </c>
      <c r="J26" s="68">
        <v>28.907348479242213</v>
      </c>
      <c r="K26" s="68">
        <v>4.7343299045363727</v>
      </c>
      <c r="L26" s="68">
        <v>8.4085695256419744</v>
      </c>
      <c r="M26"/>
    </row>
    <row r="27" spans="1:13" x14ac:dyDescent="0.2">
      <c r="A27" s="91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/>
    </row>
    <row r="28" spans="1:13" x14ac:dyDescent="0.2">
      <c r="A28" s="113" t="s">
        <v>110</v>
      </c>
      <c r="B28" s="66">
        <v>100</v>
      </c>
      <c r="C28" s="66">
        <v>31.581762319881634</v>
      </c>
      <c r="D28" s="66">
        <v>10.45789397659974</v>
      </c>
      <c r="E28" s="66">
        <v>3.2383242696690622</v>
      </c>
      <c r="F28" s="66">
        <v>3.2465225589593638</v>
      </c>
      <c r="G28" s="66">
        <v>8.1670577120526566</v>
      </c>
      <c r="H28" s="66">
        <v>8.7928604612123316</v>
      </c>
      <c r="I28" s="66">
        <v>8.4169103380427952</v>
      </c>
      <c r="J28" s="66">
        <v>33.504065961093261</v>
      </c>
      <c r="K28" s="66">
        <v>6.0257426283715461</v>
      </c>
      <c r="L28" s="66">
        <v>3.8137660989026005</v>
      </c>
      <c r="M28"/>
    </row>
    <row r="29" spans="1:13" x14ac:dyDescent="0.2">
      <c r="A29" s="54" t="s">
        <v>111</v>
      </c>
      <c r="B29" s="68">
        <v>100</v>
      </c>
      <c r="C29" s="68">
        <v>31.763844840204928</v>
      </c>
      <c r="D29" s="68">
        <v>7.5140278116613803</v>
      </c>
      <c r="E29" s="68">
        <v>1.902903147109051</v>
      </c>
      <c r="F29" s="68">
        <v>7.6604049768236147</v>
      </c>
      <c r="G29" s="68">
        <v>1.341790680653818</v>
      </c>
      <c r="H29" s="68">
        <v>32.593315442790924</v>
      </c>
      <c r="I29" s="68">
        <v>-9.758477677482312E-2</v>
      </c>
      <c r="J29" s="68">
        <v>5.8550866064893876</v>
      </c>
      <c r="K29" s="68">
        <v>14.564527933642351</v>
      </c>
      <c r="L29" s="68">
        <v>4.4157111490607459</v>
      </c>
      <c r="M29"/>
    </row>
    <row r="30" spans="1:13" x14ac:dyDescent="0.2">
      <c r="A30" s="54" t="s">
        <v>2</v>
      </c>
      <c r="B30" s="68">
        <v>100</v>
      </c>
      <c r="C30" s="68">
        <v>55.214659685863879</v>
      </c>
      <c r="D30" s="68">
        <v>28.146596858638745</v>
      </c>
      <c r="E30" s="68">
        <v>3.9895287958115184</v>
      </c>
      <c r="F30" s="68">
        <v>1.1099476439790577</v>
      </c>
      <c r="G30" s="68">
        <v>15.528795811518325</v>
      </c>
      <c r="H30" s="68">
        <v>29.717277486910991</v>
      </c>
      <c r="I30" s="68">
        <v>2.743455497382199</v>
      </c>
      <c r="J30" s="68">
        <v>7.4136125654450256</v>
      </c>
      <c r="K30" s="68">
        <v>0.50261780104712039</v>
      </c>
      <c r="L30" s="68" t="e">
        <v>#N/A</v>
      </c>
      <c r="M30"/>
    </row>
    <row r="31" spans="1:13" x14ac:dyDescent="0.2">
      <c r="A31" s="54" t="s">
        <v>32</v>
      </c>
      <c r="B31" s="68">
        <v>100</v>
      </c>
      <c r="C31" s="68">
        <v>33.514986376021803</v>
      </c>
      <c r="D31" s="68">
        <v>14.356267029972752</v>
      </c>
      <c r="E31" s="68">
        <v>5.9604904632152591</v>
      </c>
      <c r="F31" s="68">
        <v>4.461852861035422</v>
      </c>
      <c r="G31" s="68">
        <v>0.80040871934604907</v>
      </c>
      <c r="H31" s="68">
        <v>14.918256130790192</v>
      </c>
      <c r="I31" s="68">
        <v>8.9747956403269757</v>
      </c>
      <c r="J31" s="68">
        <v>5.2282016348773848</v>
      </c>
      <c r="K31" s="68">
        <v>18.102861035422343</v>
      </c>
      <c r="L31" s="68">
        <v>2.4182561307901906</v>
      </c>
      <c r="M31"/>
    </row>
    <row r="32" spans="1:13" x14ac:dyDescent="0.2">
      <c r="A32" s="54" t="s">
        <v>78</v>
      </c>
      <c r="B32" s="68">
        <v>100</v>
      </c>
      <c r="C32" s="68">
        <v>33.663366336633665</v>
      </c>
      <c r="D32" s="68">
        <v>4.2432814710042432</v>
      </c>
      <c r="E32" s="68">
        <v>1.6265912305516266</v>
      </c>
      <c r="F32" s="68">
        <v>12.446958981612447</v>
      </c>
      <c r="G32" s="68" t="e">
        <v>#N/A</v>
      </c>
      <c r="H32" s="68">
        <v>22.277227722772277</v>
      </c>
      <c r="I32" s="68" t="e">
        <v>#N/A</v>
      </c>
      <c r="J32" s="68" t="e">
        <v>#N/A</v>
      </c>
      <c r="K32" s="68">
        <v>0.56577086280056577</v>
      </c>
      <c r="L32" s="68">
        <v>6.0113154172560117</v>
      </c>
      <c r="M32"/>
    </row>
    <row r="33" spans="1:13" x14ac:dyDescent="0.2">
      <c r="A33" s="54" t="s">
        <v>27</v>
      </c>
      <c r="B33" s="68">
        <v>100</v>
      </c>
      <c r="C33" s="68">
        <v>45.360760673668509</v>
      </c>
      <c r="D33" s="68">
        <v>9.2909079609719729</v>
      </c>
      <c r="E33" s="68">
        <v>6.87340749487291</v>
      </c>
      <c r="F33" s="68">
        <v>0.49717233235970415</v>
      </c>
      <c r="G33" s="68">
        <v>0.59660679883164502</v>
      </c>
      <c r="H33" s="68">
        <v>15.921943943819528</v>
      </c>
      <c r="I33" s="68">
        <v>7.0847057361257848</v>
      </c>
      <c r="J33" s="68">
        <v>4.9344353986700638</v>
      </c>
      <c r="K33" s="68">
        <v>6.2332981169597916</v>
      </c>
      <c r="L33" s="68">
        <v>7.6564539183394436</v>
      </c>
      <c r="M33"/>
    </row>
    <row r="34" spans="1:13" x14ac:dyDescent="0.2">
      <c r="A34" s="54" t="s">
        <v>29</v>
      </c>
      <c r="B34" s="68">
        <v>100</v>
      </c>
      <c r="C34" s="68">
        <v>64.141152049818373</v>
      </c>
      <c r="D34" s="68">
        <v>9.9636741048261541</v>
      </c>
      <c r="E34" s="68">
        <v>4.3072132848988067</v>
      </c>
      <c r="F34" s="68">
        <v>6.123508043591074</v>
      </c>
      <c r="G34" s="68">
        <v>31.032693305656462</v>
      </c>
      <c r="H34" s="68">
        <v>11.312921639854697</v>
      </c>
      <c r="I34" s="68">
        <v>1.5568240788790866</v>
      </c>
      <c r="J34" s="68">
        <v>0.51894135962636223</v>
      </c>
      <c r="K34" s="68">
        <v>0</v>
      </c>
      <c r="L34" s="68" t="e">
        <v>#N/A</v>
      </c>
      <c r="M34"/>
    </row>
    <row r="35" spans="1:13" x14ac:dyDescent="0.2">
      <c r="A35" s="54" t="s">
        <v>34</v>
      </c>
      <c r="B35" s="68">
        <v>100</v>
      </c>
      <c r="C35" s="68">
        <v>29.084132153631824</v>
      </c>
      <c r="D35" s="68">
        <v>9.7805127826624467</v>
      </c>
      <c r="E35" s="68">
        <v>2.8932825286698836</v>
      </c>
      <c r="F35" s="68">
        <v>3.3384384024209095</v>
      </c>
      <c r="G35" s="68">
        <v>8.5179307863344071</v>
      </c>
      <c r="H35" s="68">
        <v>6.6086041941525426</v>
      </c>
      <c r="I35" s="68">
        <v>9.0341270793161659</v>
      </c>
      <c r="J35" s="68">
        <v>38.611851756174516</v>
      </c>
      <c r="K35" s="68">
        <v>5.8548376680290435</v>
      </c>
      <c r="L35" s="68">
        <v>3.7443836551679599</v>
      </c>
      <c r="M35"/>
    </row>
    <row r="36" spans="1:13" x14ac:dyDescent="0.2">
      <c r="A36" s="9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/>
    </row>
    <row r="37" spans="1:13" x14ac:dyDescent="0.2">
      <c r="A37" s="113" t="s">
        <v>112</v>
      </c>
      <c r="B37" s="66">
        <v>100</v>
      </c>
      <c r="C37" s="66">
        <v>55.82347015865021</v>
      </c>
      <c r="D37" s="66">
        <v>6.0910350037773862</v>
      </c>
      <c r="E37" s="66">
        <v>3.0533870561571392</v>
      </c>
      <c r="F37" s="66">
        <v>3.7144296147066229</v>
      </c>
      <c r="G37" s="66">
        <v>18.345504910601864</v>
      </c>
      <c r="H37" s="66">
        <v>12.808486527323094</v>
      </c>
      <c r="I37" s="66">
        <v>9.1601611684714168</v>
      </c>
      <c r="J37" s="66">
        <v>0.43125157391085367</v>
      </c>
      <c r="K37" s="66">
        <v>1.5015109544195417</v>
      </c>
      <c r="L37" s="66">
        <v>1.1300679929488795</v>
      </c>
      <c r="M37"/>
    </row>
    <row r="38" spans="1:13" x14ac:dyDescent="0.2">
      <c r="A38" s="54" t="s">
        <v>145</v>
      </c>
      <c r="B38" s="68">
        <v>100</v>
      </c>
      <c r="C38" s="68">
        <v>82.485768500948765</v>
      </c>
      <c r="D38" s="68">
        <v>15.275142314990511</v>
      </c>
      <c r="E38" s="68">
        <v>7.2865275142314987</v>
      </c>
      <c r="F38" s="68">
        <v>5.8444022770398476</v>
      </c>
      <c r="G38" s="68">
        <v>32.182163187855792</v>
      </c>
      <c r="H38" s="68">
        <v>3.4345351043643264</v>
      </c>
      <c r="I38" s="68">
        <v>2.2770398481973433</v>
      </c>
      <c r="J38" s="68">
        <v>0.34155597722960152</v>
      </c>
      <c r="K38" s="68" t="e">
        <v>#N/A</v>
      </c>
      <c r="L38" s="68" t="e">
        <v>#N/A</v>
      </c>
      <c r="M38"/>
    </row>
    <row r="39" spans="1:13" x14ac:dyDescent="0.2">
      <c r="A39" s="54" t="s">
        <v>124</v>
      </c>
      <c r="B39" s="68">
        <v>100</v>
      </c>
      <c r="C39" s="68">
        <v>43.982827863176844</v>
      </c>
      <c r="D39" s="68">
        <v>3.8775792826478326</v>
      </c>
      <c r="E39" s="68">
        <v>1.3571527489267414</v>
      </c>
      <c r="F39" s="68">
        <v>2.1603656003323639</v>
      </c>
      <c r="G39" s="68">
        <v>6.9242487190139865</v>
      </c>
      <c r="H39" s="68">
        <v>22.974657249688409</v>
      </c>
      <c r="I39" s="68">
        <v>17.158288325716658</v>
      </c>
      <c r="J39" s="68">
        <v>1.2325162719844895</v>
      </c>
      <c r="K39" s="68">
        <v>2.8943359645478464</v>
      </c>
      <c r="L39" s="68">
        <v>2.7696994876055949E-2</v>
      </c>
      <c r="M39"/>
    </row>
    <row r="40" spans="1:13" x14ac:dyDescent="0.2">
      <c r="A40" s="54" t="s">
        <v>128</v>
      </c>
      <c r="B40" s="68">
        <v>100</v>
      </c>
      <c r="C40" s="68">
        <v>60.901358006267728</v>
      </c>
      <c r="D40" s="68">
        <v>3.2830920758095807</v>
      </c>
      <c r="E40" s="68">
        <v>1.9997015370840174</v>
      </c>
      <c r="F40" s="68">
        <v>6.7004924638113712</v>
      </c>
      <c r="G40" s="68">
        <v>18.474854499328458</v>
      </c>
      <c r="H40" s="68">
        <v>14.609759737352634</v>
      </c>
      <c r="I40" s="68">
        <v>7.7600358155499176</v>
      </c>
      <c r="J40" s="68">
        <v>0.16415460379047903</v>
      </c>
      <c r="K40" s="68">
        <v>0.76108043575585738</v>
      </c>
      <c r="L40" s="68">
        <v>1.7310849126995973</v>
      </c>
      <c r="M40"/>
    </row>
    <row r="41" spans="1:13" x14ac:dyDescent="0.2">
      <c r="A41" s="54" t="s">
        <v>114</v>
      </c>
      <c r="B41" s="68">
        <v>100</v>
      </c>
      <c r="C41" s="68">
        <v>49.78710908823961</v>
      </c>
      <c r="D41" s="68">
        <v>3.7879900161503453</v>
      </c>
      <c r="E41" s="68">
        <v>1.7765379533108208</v>
      </c>
      <c r="F41" s="68">
        <v>1.9233592717662604</v>
      </c>
      <c r="G41" s="68">
        <v>28.615474966965206</v>
      </c>
      <c r="H41" s="68">
        <v>8.8533255028630151</v>
      </c>
      <c r="I41" s="68">
        <v>7.3851123183086189</v>
      </c>
      <c r="J41" s="68">
        <v>0.17618558214652769</v>
      </c>
      <c r="K41" s="68">
        <v>1.6590808985464691</v>
      </c>
      <c r="L41" s="68">
        <v>2.686830127734547</v>
      </c>
      <c r="M41"/>
    </row>
    <row r="42" spans="1:13" x14ac:dyDescent="0.2">
      <c r="A42" s="91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/>
    </row>
    <row r="43" spans="1:13" x14ac:dyDescent="0.2">
      <c r="A43" s="113" t="s">
        <v>35</v>
      </c>
      <c r="B43" s="66">
        <v>100</v>
      </c>
      <c r="C43" s="66">
        <v>51.520959060512148</v>
      </c>
      <c r="D43" s="66">
        <v>18.528788125917469</v>
      </c>
      <c r="E43" s="66">
        <v>3.3518186266514434</v>
      </c>
      <c r="F43" s="66">
        <v>4.6668569564508235</v>
      </c>
      <c r="G43" s="66">
        <v>13.32979938019899</v>
      </c>
      <c r="H43" s="66">
        <v>9.9840972108954507</v>
      </c>
      <c r="I43" s="66">
        <v>11.021856140923177</v>
      </c>
      <c r="J43" s="66">
        <v>6.0919915185124776</v>
      </c>
      <c r="K43" s="66">
        <v>3.3110422443320831</v>
      </c>
      <c r="L43" s="66">
        <v>2.7972598271081393</v>
      </c>
      <c r="M43"/>
    </row>
    <row r="44" spans="1:13" x14ac:dyDescent="0.2">
      <c r="A44" s="54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/>
    </row>
    <row r="45" spans="1:13" x14ac:dyDescent="0.2">
      <c r="A45" s="113" t="s">
        <v>36</v>
      </c>
      <c r="B45" s="66">
        <v>100</v>
      </c>
      <c r="C45" s="66">
        <v>53.265044814340591</v>
      </c>
      <c r="D45" s="66">
        <v>9.2616303883909517</v>
      </c>
      <c r="E45" s="66">
        <v>3.0943235168587284</v>
      </c>
      <c r="F45" s="66">
        <v>3.2650448143405888</v>
      </c>
      <c r="G45" s="66">
        <v>24.797268459240289</v>
      </c>
      <c r="H45" s="66">
        <v>8.6000853606487411</v>
      </c>
      <c r="I45" s="66">
        <v>2.7955612462654718</v>
      </c>
      <c r="J45" s="66">
        <v>1.621852326077678</v>
      </c>
      <c r="K45" s="66">
        <v>6.9995731967562955</v>
      </c>
      <c r="L45" s="66">
        <v>0.53350405463081518</v>
      </c>
      <c r="M45"/>
    </row>
    <row r="46" spans="1:13" x14ac:dyDescent="0.2">
      <c r="A46" s="54" t="s">
        <v>119</v>
      </c>
      <c r="B46" s="68">
        <v>100</v>
      </c>
      <c r="C46" s="68">
        <v>69.375</v>
      </c>
      <c r="D46" s="68">
        <v>11.217105263157896</v>
      </c>
      <c r="E46" s="68">
        <v>4.6381578947368416</v>
      </c>
      <c r="F46" s="68">
        <v>3.2236842105263159</v>
      </c>
      <c r="G46" s="68">
        <v>37.401315789473685</v>
      </c>
      <c r="H46" s="68">
        <v>8.5855263157894743</v>
      </c>
      <c r="I46" s="68">
        <v>2.236842105263158</v>
      </c>
      <c r="J46" s="68">
        <v>1.7105263157894739</v>
      </c>
      <c r="K46" s="68">
        <v>9.6052631578947363</v>
      </c>
      <c r="L46" s="68">
        <v>0.72368421052631582</v>
      </c>
      <c r="M46"/>
    </row>
    <row r="47" spans="1:13" x14ac:dyDescent="0.2">
      <c r="A47" s="9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/>
    </row>
    <row r="48" spans="1:13" x14ac:dyDescent="0.2">
      <c r="A48" s="113" t="s">
        <v>39</v>
      </c>
      <c r="B48" s="66">
        <v>100</v>
      </c>
      <c r="C48" s="66">
        <v>57.007825211125748</v>
      </c>
      <c r="D48" s="66">
        <v>21.337258851785855</v>
      </c>
      <c r="E48" s="66">
        <v>3.5019756721159063</v>
      </c>
      <c r="F48" s="66">
        <v>6.3298985046873781</v>
      </c>
      <c r="G48" s="66">
        <v>18.950956845122803</v>
      </c>
      <c r="H48" s="66">
        <v>5.8572867436274896</v>
      </c>
      <c r="I48" s="66">
        <v>8.4527775625629502</v>
      </c>
      <c r="J48" s="66">
        <v>9.1771906717285194</v>
      </c>
      <c r="K48" s="66">
        <v>2.5954908189354615</v>
      </c>
      <c r="L48" s="66">
        <v>4.5595413341597588</v>
      </c>
      <c r="M48"/>
    </row>
    <row r="49" spans="1:13" x14ac:dyDescent="0.2">
      <c r="A49" s="54" t="s">
        <v>40</v>
      </c>
      <c r="B49" s="68">
        <v>100</v>
      </c>
      <c r="C49" s="68">
        <v>64.246004169562198</v>
      </c>
      <c r="D49" s="68">
        <v>23.697011813759556</v>
      </c>
      <c r="E49" s="68">
        <v>0.52119527449617786</v>
      </c>
      <c r="F49" s="68">
        <v>9.4510076441973592</v>
      </c>
      <c r="G49" s="68">
        <v>22.341904100069492</v>
      </c>
      <c r="H49" s="68">
        <v>11.396803335649757</v>
      </c>
      <c r="I49" s="68">
        <v>6.8450312717164703</v>
      </c>
      <c r="J49" s="68">
        <v>0.93815149409312015</v>
      </c>
      <c r="K49" s="68">
        <v>0</v>
      </c>
      <c r="L49" s="68">
        <v>0.59068797776233495</v>
      </c>
      <c r="M49"/>
    </row>
    <row r="50" spans="1:13" x14ac:dyDescent="0.2">
      <c r="A50" s="54" t="s">
        <v>41</v>
      </c>
      <c r="B50" s="68">
        <v>100</v>
      </c>
      <c r="C50" s="68">
        <v>75.681659286879508</v>
      </c>
      <c r="D50" s="68">
        <v>23.083197389885807</v>
      </c>
      <c r="E50" s="68">
        <v>8.6460032626427399</v>
      </c>
      <c r="F50" s="68">
        <v>11.197855977627592</v>
      </c>
      <c r="G50" s="68">
        <v>23.327895595432299</v>
      </c>
      <c r="H50" s="68">
        <v>5.2435329759962714</v>
      </c>
      <c r="I50" s="68">
        <v>8.5527848986250294</v>
      </c>
      <c r="J50" s="68">
        <v>3.2393381496154743</v>
      </c>
      <c r="K50" s="68" t="e">
        <v>#N/A</v>
      </c>
      <c r="L50" s="68">
        <v>1.4798415287811699</v>
      </c>
      <c r="M50"/>
    </row>
    <row r="51" spans="1:13" x14ac:dyDescent="0.2">
      <c r="A51" s="54" t="s">
        <v>42</v>
      </c>
      <c r="B51" s="68">
        <v>100</v>
      </c>
      <c r="C51" s="68">
        <v>88.795180722891558</v>
      </c>
      <c r="D51" s="68">
        <v>34.113597246127362</v>
      </c>
      <c r="E51" s="68">
        <v>2.1686746987951806</v>
      </c>
      <c r="F51" s="68">
        <v>5.1979345955249574</v>
      </c>
      <c r="G51" s="68">
        <v>38.691910499139418</v>
      </c>
      <c r="H51" s="68">
        <v>3.5111876075731496</v>
      </c>
      <c r="I51" s="68" t="e">
        <v>#N/A</v>
      </c>
      <c r="J51" s="68" t="e">
        <v>#N/A</v>
      </c>
      <c r="K51" s="68">
        <v>2.0826161790017212</v>
      </c>
      <c r="L51" s="68">
        <v>0.44750430292598964</v>
      </c>
      <c r="M51"/>
    </row>
    <row r="52" spans="1:13" x14ac:dyDescent="0.2">
      <c r="A52" s="54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/>
    </row>
    <row r="53" spans="1:13" x14ac:dyDescent="0.2">
      <c r="A53" s="113" t="s">
        <v>43</v>
      </c>
      <c r="B53" s="66">
        <v>100</v>
      </c>
      <c r="C53" s="66">
        <v>43.44403709294803</v>
      </c>
      <c r="D53" s="66">
        <v>16.966788872115593</v>
      </c>
      <c r="E53" s="66">
        <v>3.2078930342894116</v>
      </c>
      <c r="F53" s="66">
        <v>2.7064912659046798</v>
      </c>
      <c r="G53" s="66">
        <v>2.6094457623463447</v>
      </c>
      <c r="H53" s="66">
        <v>16.077205089497522</v>
      </c>
      <c r="I53" s="66">
        <v>16.675652361440587</v>
      </c>
      <c r="J53" s="66">
        <v>2.9221479404787578</v>
      </c>
      <c r="K53" s="66">
        <v>3.3696355402199702</v>
      </c>
      <c r="L53" s="66">
        <v>0.91654086693983183</v>
      </c>
      <c r="M53"/>
    </row>
    <row r="54" spans="1:13" x14ac:dyDescent="0.2">
      <c r="A54" s="54" t="s">
        <v>44</v>
      </c>
      <c r="B54" s="68">
        <v>100</v>
      </c>
      <c r="C54" s="68">
        <v>6.8161699616406013</v>
      </c>
      <c r="D54" s="68">
        <v>1.3278253172027146</v>
      </c>
      <c r="E54" s="68">
        <v>1.0032457952198288</v>
      </c>
      <c r="F54" s="68">
        <v>1.0327530244910004</v>
      </c>
      <c r="G54" s="68">
        <v>0</v>
      </c>
      <c r="H54" s="68">
        <v>33.638241369135443</v>
      </c>
      <c r="I54" s="68">
        <v>32.63499557391561</v>
      </c>
      <c r="J54" s="68">
        <v>3.5998819710829153</v>
      </c>
      <c r="K54" s="68">
        <v>1.3868397757450575</v>
      </c>
      <c r="L54" s="68">
        <v>0.50162289760991441</v>
      </c>
      <c r="M54"/>
    </row>
    <row r="55" spans="1:13" x14ac:dyDescent="0.2">
      <c r="A55" s="54" t="s">
        <v>101</v>
      </c>
      <c r="B55" s="68">
        <v>100</v>
      </c>
      <c r="C55" s="68">
        <v>63.296568627450981</v>
      </c>
      <c r="D55" s="68">
        <v>25.551470588235293</v>
      </c>
      <c r="E55" s="68">
        <v>4.2279411764705888</v>
      </c>
      <c r="F55" s="68">
        <v>1.7769607843137254</v>
      </c>
      <c r="G55" s="68">
        <v>0.61274509803921573</v>
      </c>
      <c r="H55" s="68">
        <v>6.7401960784313726</v>
      </c>
      <c r="I55" s="68">
        <v>8.7009803921568629</v>
      </c>
      <c r="J55" s="68">
        <v>0</v>
      </c>
      <c r="K55" s="68">
        <v>3.2475490196078436</v>
      </c>
      <c r="L55" s="68">
        <v>6.0661764705882355</v>
      </c>
      <c r="M55"/>
    </row>
    <row r="56" spans="1:13" x14ac:dyDescent="0.2">
      <c r="A56" s="54" t="s">
        <v>46</v>
      </c>
      <c r="B56" s="68">
        <v>100</v>
      </c>
      <c r="C56" s="68">
        <v>45.270966412528338</v>
      </c>
      <c r="D56" s="68">
        <v>17.59736245621265</v>
      </c>
      <c r="E56" s="68">
        <v>0.88604986606222957</v>
      </c>
      <c r="F56" s="68">
        <v>3.6060168967648876</v>
      </c>
      <c r="G56" s="68">
        <v>0</v>
      </c>
      <c r="H56" s="68">
        <v>17.59736245621265</v>
      </c>
      <c r="I56" s="68">
        <v>17.885843807953844</v>
      </c>
      <c r="J56" s="68">
        <v>6.2023490624356068</v>
      </c>
      <c r="K56" s="68">
        <v>3.5441994642489183</v>
      </c>
      <c r="L56" s="68">
        <v>0.49453946012775601</v>
      </c>
      <c r="M56"/>
    </row>
    <row r="57" spans="1:13" x14ac:dyDescent="0.2">
      <c r="A57" s="54" t="s">
        <v>104</v>
      </c>
      <c r="B57" s="68">
        <v>100</v>
      </c>
      <c r="C57" s="68">
        <v>53.21799307958478</v>
      </c>
      <c r="D57" s="68">
        <v>27.024221453287193</v>
      </c>
      <c r="E57" s="68">
        <v>7.5086505190311419</v>
      </c>
      <c r="F57" s="68">
        <v>3.8408304498269894</v>
      </c>
      <c r="G57" s="68">
        <v>3.0449826989619377</v>
      </c>
      <c r="H57" s="68">
        <v>10.865051903114187</v>
      </c>
      <c r="I57" s="68" t="e">
        <v>#N/A</v>
      </c>
      <c r="J57" s="68">
        <v>1.833910034602076</v>
      </c>
      <c r="K57" s="68" t="e">
        <v>#N/A</v>
      </c>
      <c r="L57" s="68">
        <v>0</v>
      </c>
      <c r="M57"/>
    </row>
    <row r="58" spans="1:13" x14ac:dyDescent="0.2">
      <c r="A58" s="84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3" x14ac:dyDescent="0.2">
      <c r="A59" s="85" t="s">
        <v>129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3" x14ac:dyDescent="0.2">
      <c r="A60" s="85" t="s">
        <v>143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3" x14ac:dyDescent="0.2">
      <c r="A61" s="85" t="s">
        <v>146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3" x14ac:dyDescent="0.2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3" x14ac:dyDescent="0.2">
      <c r="A63" s="85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3" x14ac:dyDescent="0.2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2" x14ac:dyDescent="0.2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</row>
    <row r="66" spans="1:12" x14ac:dyDescent="0.2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</row>
    <row r="67" spans="1:12" x14ac:dyDescent="0.2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</row>
    <row r="68" spans="1:12" x14ac:dyDescent="0.2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</row>
    <row r="69" spans="1:12" x14ac:dyDescent="0.2">
      <c r="A69" s="85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</row>
    <row r="70" spans="1:12" x14ac:dyDescent="0.2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</row>
    <row r="71" spans="1:12" x14ac:dyDescent="0.2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</row>
    <row r="72" spans="1:12" x14ac:dyDescent="0.2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</row>
    <row r="73" spans="1:12" x14ac:dyDescent="0.2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</row>
    <row r="74" spans="1:12" x14ac:dyDescent="0.2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</row>
    <row r="75" spans="1:12" x14ac:dyDescent="0.2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</row>
    <row r="76" spans="1:12" x14ac:dyDescent="0.2">
      <c r="A76" s="85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</row>
    <row r="77" spans="1:12" x14ac:dyDescent="0.2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</row>
    <row r="78" spans="1:12" x14ac:dyDescent="0.2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</row>
    <row r="79" spans="1:12" x14ac:dyDescent="0.2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</row>
    <row r="80" spans="1:12" x14ac:dyDescent="0.2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</row>
    <row r="81" spans="1:12" x14ac:dyDescent="0.2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</row>
    <row r="82" spans="1:12" x14ac:dyDescent="0.2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</row>
    <row r="83" spans="1:12" x14ac:dyDescent="0.2">
      <c r="A83" s="85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</row>
    <row r="84" spans="1:12" x14ac:dyDescent="0.2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</row>
    <row r="85" spans="1:12" x14ac:dyDescent="0.2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</row>
    <row r="86" spans="1:12" x14ac:dyDescent="0.2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</row>
    <row r="87" spans="1:12" x14ac:dyDescent="0.2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</row>
    <row r="88" spans="1:12" x14ac:dyDescent="0.2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</row>
    <row r="89" spans="1:12" ht="15.75" x14ac:dyDescent="0.25">
      <c r="A89" s="82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</row>
    <row r="90" spans="1:12" ht="15.75" x14ac:dyDescent="0.25">
      <c r="A90" s="82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</row>
    <row r="91" spans="1:12" x14ac:dyDescent="0.2">
      <c r="A91" s="116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</row>
    <row r="92" spans="1:12" ht="15.75" x14ac:dyDescent="0.25">
      <c r="A92" s="82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</row>
    <row r="93" spans="1:12" x14ac:dyDescent="0.2">
      <c r="A93" s="99"/>
      <c r="B93" s="99"/>
      <c r="C93" s="84"/>
      <c r="D93" s="84"/>
      <c r="E93" s="84"/>
      <c r="F93" s="84"/>
      <c r="G93" s="84"/>
      <c r="H93" s="84"/>
      <c r="I93" s="84"/>
      <c r="J93" s="84"/>
      <c r="K93" s="84"/>
      <c r="L93" s="84"/>
    </row>
    <row r="94" spans="1:12" x14ac:dyDescent="0.2">
      <c r="A94" s="91"/>
      <c r="B94" s="99"/>
      <c r="C94" s="99"/>
      <c r="D94" s="84"/>
      <c r="E94" s="84"/>
      <c r="F94" s="84"/>
      <c r="G94" s="84"/>
      <c r="H94" s="84"/>
      <c r="I94" s="84"/>
      <c r="J94" s="84"/>
      <c r="K94" s="84"/>
      <c r="L94" s="84"/>
    </row>
    <row r="95" spans="1:12" x14ac:dyDescent="0.2">
      <c r="A95" s="91"/>
      <c r="B95" s="91"/>
      <c r="C95" s="99"/>
      <c r="D95" s="84"/>
      <c r="E95" s="84"/>
      <c r="F95" s="84"/>
      <c r="G95" s="84"/>
      <c r="H95" s="99"/>
      <c r="I95" s="99"/>
      <c r="J95" s="99"/>
      <c r="K95" s="99"/>
      <c r="L95" s="99"/>
    </row>
    <row r="96" spans="1:12" x14ac:dyDescent="0.2">
      <c r="A96" s="91"/>
      <c r="B96" s="91"/>
      <c r="C96" s="99"/>
      <c r="D96" s="99"/>
      <c r="E96" s="84"/>
      <c r="F96" s="84"/>
      <c r="G96" s="84"/>
      <c r="H96" s="91"/>
      <c r="I96" s="91"/>
      <c r="J96" s="91"/>
      <c r="K96" s="91"/>
      <c r="L96" s="91"/>
    </row>
    <row r="97" spans="1:12" x14ac:dyDescent="0.2">
      <c r="A97" s="63"/>
      <c r="B97" s="64"/>
      <c r="C97" s="55"/>
      <c r="D97" s="55"/>
      <c r="E97" s="55"/>
      <c r="F97" s="55"/>
      <c r="G97" s="55"/>
      <c r="H97" s="64"/>
      <c r="I97" s="64"/>
      <c r="J97" s="64"/>
      <c r="K97" s="64"/>
      <c r="L97" s="64"/>
    </row>
    <row r="98" spans="1:12" x14ac:dyDescent="0.2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</row>
    <row r="99" spans="1:12" x14ac:dyDescent="0.2">
      <c r="A99" s="113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</row>
    <row r="100" spans="1:12" x14ac:dyDescent="0.2">
      <c r="A100" s="113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113"/>
    </row>
    <row r="101" spans="1:12" x14ac:dyDescent="0.2">
      <c r="A101" s="114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</row>
    <row r="102" spans="1:12" x14ac:dyDescent="0.2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</row>
    <row r="103" spans="1:12" x14ac:dyDescent="0.2">
      <c r="A103" s="113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</row>
    <row r="104" spans="1:12" x14ac:dyDescent="0.2">
      <c r="A104" s="54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</row>
    <row r="105" spans="1:12" x14ac:dyDescent="0.2">
      <c r="A105" s="54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</row>
    <row r="106" spans="1:12" x14ac:dyDescent="0.2">
      <c r="A106" s="54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</row>
    <row r="107" spans="1:12" x14ac:dyDescent="0.2">
      <c r="A107" s="54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</row>
    <row r="108" spans="1:12" x14ac:dyDescent="0.2">
      <c r="A108" s="54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</row>
    <row r="109" spans="1:12" x14ac:dyDescent="0.2">
      <c r="A109" s="54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</row>
    <row r="110" spans="1:12" x14ac:dyDescent="0.2">
      <c r="A110" s="54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</row>
    <row r="111" spans="1:12" x14ac:dyDescent="0.2">
      <c r="A111" s="54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</row>
    <row r="112" spans="1:12" x14ac:dyDescent="0.2">
      <c r="A112" s="54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</row>
    <row r="113" spans="1:12" x14ac:dyDescent="0.2">
      <c r="A113" s="54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</row>
    <row r="114" spans="1:12" x14ac:dyDescent="0.2">
      <c r="A114" s="54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</row>
    <row r="115" spans="1:12" x14ac:dyDescent="0.2">
      <c r="A115" s="54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</row>
    <row r="116" spans="1:12" x14ac:dyDescent="0.2">
      <c r="A116" s="91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</row>
    <row r="117" spans="1:12" x14ac:dyDescent="0.2">
      <c r="A117" s="113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</row>
    <row r="118" spans="1:12" x14ac:dyDescent="0.2">
      <c r="A118" s="54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</row>
    <row r="119" spans="1:12" x14ac:dyDescent="0.2">
      <c r="A119" s="54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</row>
    <row r="120" spans="1:12" x14ac:dyDescent="0.2">
      <c r="A120" s="54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</row>
    <row r="121" spans="1:12" x14ac:dyDescent="0.2">
      <c r="A121" s="54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</row>
    <row r="122" spans="1:12" x14ac:dyDescent="0.2">
      <c r="A122" s="54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</row>
    <row r="123" spans="1:12" x14ac:dyDescent="0.2">
      <c r="A123" s="54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</row>
    <row r="124" spans="1:12" x14ac:dyDescent="0.2">
      <c r="A124" s="54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</row>
    <row r="125" spans="1:12" x14ac:dyDescent="0.2">
      <c r="A125" s="91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</row>
    <row r="126" spans="1:12" x14ac:dyDescent="0.2">
      <c r="A126" s="113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</row>
    <row r="127" spans="1:12" x14ac:dyDescent="0.2">
      <c r="A127" s="54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</row>
    <row r="128" spans="1:12" x14ac:dyDescent="0.2">
      <c r="A128" s="54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</row>
    <row r="129" spans="1:12" x14ac:dyDescent="0.2">
      <c r="A129" s="54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</row>
    <row r="130" spans="1:12" x14ac:dyDescent="0.2">
      <c r="A130" s="54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</row>
    <row r="131" spans="1:12" x14ac:dyDescent="0.2">
      <c r="A131" s="91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</row>
    <row r="132" spans="1:12" x14ac:dyDescent="0.2">
      <c r="A132" s="113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</row>
    <row r="133" spans="1:12" x14ac:dyDescent="0.2">
      <c r="A133" s="54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</row>
    <row r="134" spans="1:12" x14ac:dyDescent="0.2">
      <c r="A134" s="113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</row>
    <row r="135" spans="1:12" x14ac:dyDescent="0.2">
      <c r="A135" s="54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</row>
    <row r="136" spans="1:12" x14ac:dyDescent="0.2">
      <c r="A136" s="91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</row>
    <row r="137" spans="1:12" x14ac:dyDescent="0.2">
      <c r="A137" s="113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</row>
    <row r="138" spans="1:12" x14ac:dyDescent="0.2">
      <c r="A138" s="54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</row>
    <row r="139" spans="1:12" x14ac:dyDescent="0.2">
      <c r="A139" s="54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</row>
    <row r="140" spans="1:12" x14ac:dyDescent="0.2">
      <c r="A140" s="54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</row>
    <row r="141" spans="1:12" x14ac:dyDescent="0.2">
      <c r="A141" s="54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</row>
    <row r="142" spans="1:12" x14ac:dyDescent="0.2">
      <c r="A142" s="113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</row>
    <row r="143" spans="1:12" x14ac:dyDescent="0.2">
      <c r="A143" s="54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</row>
    <row r="144" spans="1:12" x14ac:dyDescent="0.2">
      <c r="A144" s="54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</row>
    <row r="145" spans="1:12" x14ac:dyDescent="0.2">
      <c r="A145" s="54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</row>
    <row r="146" spans="1:12" x14ac:dyDescent="0.2">
      <c r="A146" s="54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</row>
    <row r="147" spans="1:12" x14ac:dyDescent="0.2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</row>
    <row r="148" spans="1:12" x14ac:dyDescent="0.2">
      <c r="A148" s="50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</row>
  </sheetData>
  <conditionalFormatting sqref="B10:L61">
    <cfRule type="cellIs" dxfId="26" priority="3" operator="lessThan">
      <formula>0</formula>
    </cfRule>
  </conditionalFormatting>
  <pageMargins left="0.51181102362204722" right="0.51181102362204722" top="0.51181102362204722" bottom="0.27559055118110237" header="0" footer="0"/>
  <pageSetup paperSize="9" scale="23" orientation="landscape" r:id="rId1"/>
  <headerFooter alignWithMargins="0">
    <oddHeader>&amp;R&amp;P von &amp;N    —    &amp;D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5C4D-EF8C-4E21-89D9-269330434D7B}">
  <sheetPr>
    <pageSetUpPr fitToPage="1"/>
  </sheetPr>
  <dimension ref="A1:L148"/>
  <sheetViews>
    <sheetView topLeftCell="A113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ht="15.75" x14ac:dyDescent="0.25">
      <c r="A1" s="101" t="s">
        <v>150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">
      <c r="A2" s="10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5.75" x14ac:dyDescent="0.25">
      <c r="A3" s="101" t="s">
        <v>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62"/>
    </row>
    <row r="6" spans="1:12" x14ac:dyDescent="0.2">
      <c r="A6" s="54"/>
      <c r="B6" s="54"/>
      <c r="C6" s="51" t="s">
        <v>61</v>
      </c>
      <c r="D6" s="62"/>
      <c r="E6" s="62"/>
      <c r="F6" s="62"/>
      <c r="G6" s="62"/>
      <c r="H6" s="51"/>
      <c r="I6" s="51"/>
      <c r="J6" s="51"/>
      <c r="K6" s="51"/>
      <c r="L6" s="51"/>
    </row>
    <row r="7" spans="1:12" x14ac:dyDescent="0.2">
      <c r="A7" s="54"/>
      <c r="B7" s="54"/>
      <c r="C7" s="51"/>
      <c r="D7" s="51" t="s">
        <v>59</v>
      </c>
      <c r="E7" s="62"/>
      <c r="F7" s="62"/>
      <c r="G7" s="62"/>
      <c r="H7" s="54"/>
      <c r="I7" s="54"/>
      <c r="J7" s="54"/>
      <c r="K7" s="54"/>
      <c r="L7" s="54"/>
    </row>
    <row r="8" spans="1:12" ht="89.25" x14ac:dyDescent="0.2">
      <c r="A8" s="63" t="s">
        <v>10</v>
      </c>
      <c r="B8" s="64" t="s">
        <v>135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64" t="s">
        <v>70</v>
      </c>
    </row>
    <row r="9" spans="1:12" x14ac:dyDescent="0.2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</row>
    <row r="10" spans="1:12" x14ac:dyDescent="0.2">
      <c r="A10" s="113" t="s">
        <v>11</v>
      </c>
      <c r="B10" s="66">
        <v>100</v>
      </c>
      <c r="C10" s="66">
        <v>25.176850944516371</v>
      </c>
      <c r="D10" s="66">
        <v>8.1468023775633558</v>
      </c>
      <c r="E10" s="66">
        <v>2.2698434270100925</v>
      </c>
      <c r="F10" s="66">
        <v>1.9102047823070376</v>
      </c>
      <c r="G10" s="66">
        <v>5.6083028746772339</v>
      </c>
      <c r="H10" s="66">
        <v>10.694600413427082</v>
      </c>
      <c r="I10" s="66">
        <v>9.4540330598610947</v>
      </c>
      <c r="J10" s="66">
        <v>22.91530467000937</v>
      </c>
      <c r="K10" s="66">
        <v>4.6783065225632479</v>
      </c>
      <c r="L10" s="66">
        <v>9.1544772436287172</v>
      </c>
    </row>
    <row r="11" spans="1:12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114" t="s">
        <v>12</v>
      </c>
      <c r="B12" s="66">
        <v>100</v>
      </c>
      <c r="C12" s="66">
        <v>21.248624342049567</v>
      </c>
      <c r="D12" s="66">
        <v>7.4437411920542997</v>
      </c>
      <c r="E12" s="66">
        <v>2.1500932044572147</v>
      </c>
      <c r="F12" s="66">
        <v>1.7216680858974935</v>
      </c>
      <c r="G12" s="66">
        <v>4.1898017890608017</v>
      </c>
      <c r="H12" s="66">
        <v>10.570862776148291</v>
      </c>
      <c r="I12" s="66">
        <v>9.3971339836896348</v>
      </c>
      <c r="J12" s="66">
        <v>25.731567843383313</v>
      </c>
      <c r="K12" s="66">
        <v>4.8853078900934372</v>
      </c>
      <c r="L12" s="66">
        <v>10.164846565378403</v>
      </c>
    </row>
    <row r="13" spans="1:12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113" t="s">
        <v>147</v>
      </c>
      <c r="B14" s="66">
        <v>100</v>
      </c>
      <c r="C14" s="66">
        <v>20.91039872255724</v>
      </c>
      <c r="D14" s="66">
        <v>5.4629810186428642</v>
      </c>
      <c r="E14" s="66">
        <v>2.0390517783754549</v>
      </c>
      <c r="F14" s="66">
        <v>2.8105948276813604</v>
      </c>
      <c r="G14" s="66">
        <v>3.0813891454158129</v>
      </c>
      <c r="H14" s="66">
        <v>14.3955142332584</v>
      </c>
      <c r="I14" s="66">
        <v>12.283612896579383</v>
      </c>
      <c r="J14" s="66">
        <v>17.763150633018508</v>
      </c>
      <c r="K14" s="66">
        <v>4.9291188514788828</v>
      </c>
      <c r="L14" s="66">
        <v>16.379376952312974</v>
      </c>
    </row>
    <row r="15" spans="1:12" x14ac:dyDescent="0.2">
      <c r="A15" s="54" t="s">
        <v>14</v>
      </c>
      <c r="B15" s="68">
        <v>100</v>
      </c>
      <c r="C15" s="68">
        <v>20.605418970317217</v>
      </c>
      <c r="D15" s="68">
        <v>9.7008195114300282</v>
      </c>
      <c r="E15" s="68">
        <v>0.21566090263890522</v>
      </c>
      <c r="F15" s="68">
        <v>0.7254048543308631</v>
      </c>
      <c r="G15" s="68">
        <v>3.3996000470532883</v>
      </c>
      <c r="H15" s="68">
        <v>7.7010547778692704</v>
      </c>
      <c r="I15" s="68">
        <v>2.4232443241971531</v>
      </c>
      <c r="J15" s="68">
        <v>62.1613143551739</v>
      </c>
      <c r="K15" s="68">
        <v>2.5291142218562523</v>
      </c>
      <c r="L15" s="68">
        <v>0.49405952240912837</v>
      </c>
    </row>
    <row r="16" spans="1:12" x14ac:dyDescent="0.2">
      <c r="A16" s="54" t="s">
        <v>15</v>
      </c>
      <c r="B16" s="68">
        <v>100</v>
      </c>
      <c r="C16" s="68">
        <v>33.456425406203834</v>
      </c>
      <c r="D16" s="68">
        <v>3.2127031019202361</v>
      </c>
      <c r="E16" s="68">
        <v>11.595273264401772</v>
      </c>
      <c r="F16" s="68">
        <v>0.62776957163958647</v>
      </c>
      <c r="G16" s="68" t="e">
        <v>#N/A</v>
      </c>
      <c r="H16" s="68">
        <v>29.911373707533233</v>
      </c>
      <c r="I16" s="68" t="e">
        <v>#N/A</v>
      </c>
      <c r="J16" s="68">
        <v>1.1447562776957163</v>
      </c>
      <c r="K16" s="68">
        <v>0.8124076809453471</v>
      </c>
      <c r="L16" s="68">
        <v>14.807976366322009</v>
      </c>
    </row>
    <row r="17" spans="1:12" x14ac:dyDescent="0.2">
      <c r="A17" s="54" t="s">
        <v>16</v>
      </c>
      <c r="B17" s="68">
        <v>100</v>
      </c>
      <c r="C17" s="68">
        <v>24.054549349072996</v>
      </c>
      <c r="D17" s="68">
        <v>8.7702596568055782</v>
      </c>
      <c r="E17" s="68">
        <v>3.3462646071828068</v>
      </c>
      <c r="F17" s="68">
        <v>1.2209343837018349</v>
      </c>
      <c r="G17" s="68">
        <v>1.9658709569935977</v>
      </c>
      <c r="H17" s="68">
        <v>19.101792131756191</v>
      </c>
      <c r="I17" s="68">
        <v>3.5081038627222316</v>
      </c>
      <c r="J17" s="68">
        <v>12.266463574267558</v>
      </c>
      <c r="K17" s="68">
        <v>6.0784920389366208</v>
      </c>
      <c r="L17" s="68">
        <v>26.244139276959327</v>
      </c>
    </row>
    <row r="18" spans="1:12" x14ac:dyDescent="0.2">
      <c r="A18" s="54" t="s">
        <v>19</v>
      </c>
      <c r="B18" s="68">
        <v>100</v>
      </c>
      <c r="C18" s="68">
        <v>13.994598575988215</v>
      </c>
      <c r="D18" s="68">
        <v>4.2843113184384976</v>
      </c>
      <c r="E18" s="68">
        <v>3.9651362631966607</v>
      </c>
      <c r="F18" s="68">
        <v>2.1728455683771175</v>
      </c>
      <c r="G18" s="68">
        <v>0.18413945494721334</v>
      </c>
      <c r="H18" s="68">
        <v>2.4674686962926589</v>
      </c>
      <c r="I18" s="68">
        <v>39.651362631966606</v>
      </c>
      <c r="J18" s="68">
        <v>18.536705131352811</v>
      </c>
      <c r="K18" s="68">
        <v>21.728455683771173</v>
      </c>
      <c r="L18" s="68" t="e">
        <v>#N/A</v>
      </c>
    </row>
    <row r="19" spans="1:12" x14ac:dyDescent="0.2">
      <c r="A19" s="54" t="s">
        <v>20</v>
      </c>
      <c r="B19" s="68">
        <v>100</v>
      </c>
      <c r="C19" s="68">
        <v>30.014061767616269</v>
      </c>
      <c r="D19" s="68">
        <v>10.00468725587209</v>
      </c>
      <c r="E19" s="68">
        <v>4.5518462580073953</v>
      </c>
      <c r="F19" s="68">
        <v>1.2134784646632988</v>
      </c>
      <c r="G19" s="68">
        <v>2.3071715014842975</v>
      </c>
      <c r="H19" s="68">
        <v>25.748658924014372</v>
      </c>
      <c r="I19" s="68">
        <v>6.5413259726055939</v>
      </c>
      <c r="J19" s="68">
        <v>1.3593042029060987</v>
      </c>
      <c r="K19" s="68">
        <v>22.488412061871777</v>
      </c>
      <c r="L19" s="68">
        <v>6.6506952762876939</v>
      </c>
    </row>
    <row r="20" spans="1:12" x14ac:dyDescent="0.2">
      <c r="A20" s="54" t="s">
        <v>21</v>
      </c>
      <c r="B20" s="68">
        <v>100</v>
      </c>
      <c r="C20" s="68">
        <v>1.2884251803095021</v>
      </c>
      <c r="D20" s="68">
        <v>0</v>
      </c>
      <c r="E20" s="68">
        <v>1.4004621525103286E-2</v>
      </c>
      <c r="F20" s="68">
        <v>2.4508087668930749E-2</v>
      </c>
      <c r="G20" s="68" t="e">
        <v>#N/A</v>
      </c>
      <c r="H20" s="68">
        <v>0.68972761011133676</v>
      </c>
      <c r="I20" s="68">
        <v>36.566066802044674</v>
      </c>
      <c r="J20" s="68">
        <v>6.1095161403263081</v>
      </c>
      <c r="K20" s="68">
        <v>0.61270219172326867</v>
      </c>
      <c r="L20" s="68">
        <v>21.444576710314404</v>
      </c>
    </row>
    <row r="21" spans="1:12" x14ac:dyDescent="0.2">
      <c r="A21" s="54" t="s">
        <v>22</v>
      </c>
      <c r="B21" s="68">
        <v>100</v>
      </c>
      <c r="C21" s="68">
        <v>15.267261519407773</v>
      </c>
      <c r="D21" s="68">
        <v>2.595209277450953</v>
      </c>
      <c r="E21" s="68">
        <v>0.63332113603738005</v>
      </c>
      <c r="F21" s="68">
        <v>7.8700706504911757</v>
      </c>
      <c r="G21" s="68">
        <v>0.21110704534579336</v>
      </c>
      <c r="H21" s="68">
        <v>11.208376727559322</v>
      </c>
      <c r="I21" s="68">
        <v>3.1666056801868998</v>
      </c>
      <c r="J21" s="68">
        <v>19.618881414135728</v>
      </c>
      <c r="K21" s="68">
        <v>1.3229374841669714</v>
      </c>
      <c r="L21" s="68">
        <v>39.009767219297999</v>
      </c>
    </row>
    <row r="22" spans="1:12" x14ac:dyDescent="0.2">
      <c r="A22" s="54" t="s">
        <v>25</v>
      </c>
      <c r="B22" s="68">
        <v>100</v>
      </c>
      <c r="C22" s="68">
        <v>35.345677091437167</v>
      </c>
      <c r="D22" s="68">
        <v>5.2435039676365331</v>
      </c>
      <c r="E22" s="68">
        <v>2.3753954670400912</v>
      </c>
      <c r="F22" s="68">
        <v>7.3595767854364409</v>
      </c>
      <c r="G22" s="68">
        <v>3.537160935636118</v>
      </c>
      <c r="H22" s="68">
        <v>21.311135314558374</v>
      </c>
      <c r="I22" s="68">
        <v>28.333592655982574</v>
      </c>
      <c r="J22" s="68">
        <v>1.789326279757274</v>
      </c>
      <c r="K22" s="68">
        <v>2.6139723043410612</v>
      </c>
      <c r="L22" s="68">
        <v>3.3711944401224008</v>
      </c>
    </row>
    <row r="23" spans="1:12" x14ac:dyDescent="0.2">
      <c r="A23" s="54" t="s">
        <v>1</v>
      </c>
      <c r="B23" s="68">
        <v>100</v>
      </c>
      <c r="C23" s="68">
        <v>67.685235262303948</v>
      </c>
      <c r="D23" s="68">
        <v>4.5700378583017853</v>
      </c>
      <c r="E23" s="68">
        <v>6.0573282855597617</v>
      </c>
      <c r="F23" s="68">
        <v>10.194699837750134</v>
      </c>
      <c r="G23" s="68">
        <v>15.819361817198486</v>
      </c>
      <c r="H23" s="68">
        <v>18.685776095186586</v>
      </c>
      <c r="I23" s="68">
        <v>1.7036235803136832</v>
      </c>
      <c r="J23" s="68" t="e">
        <v>#N/A</v>
      </c>
      <c r="K23" s="68">
        <v>1.2709572742022714</v>
      </c>
      <c r="L23" s="68">
        <v>1.2168739859383451</v>
      </c>
    </row>
    <row r="24" spans="1:12" x14ac:dyDescent="0.2">
      <c r="A24" s="54" t="s">
        <v>26</v>
      </c>
      <c r="B24" s="68">
        <v>100</v>
      </c>
      <c r="C24" s="68">
        <v>29.00740740740741</v>
      </c>
      <c r="D24" s="68">
        <v>13.762962962962963</v>
      </c>
      <c r="E24" s="68">
        <v>1.4666666666666666</v>
      </c>
      <c r="F24" s="68">
        <v>0.37037037037037041</v>
      </c>
      <c r="G24" s="68">
        <v>4.9629629629629628</v>
      </c>
      <c r="H24" s="68">
        <v>14.014814814814816</v>
      </c>
      <c r="I24" s="68">
        <v>1.0222222222222224</v>
      </c>
      <c r="J24" s="68">
        <v>14.533333333333335</v>
      </c>
      <c r="K24" s="68">
        <v>0.97777777777777775</v>
      </c>
      <c r="L24" s="68">
        <v>5.7185185185185183</v>
      </c>
    </row>
    <row r="25" spans="1:12" x14ac:dyDescent="0.2">
      <c r="A25" s="54" t="s">
        <v>125</v>
      </c>
      <c r="B25" s="68">
        <v>100</v>
      </c>
      <c r="C25" s="68">
        <v>51.939553396748295</v>
      </c>
      <c r="D25" s="68">
        <v>11.009917020845982</v>
      </c>
      <c r="E25" s="68">
        <v>2.5433448019968967</v>
      </c>
      <c r="F25" s="68">
        <v>5.6871078729002225</v>
      </c>
      <c r="G25" s="68">
        <v>20.636848141401877</v>
      </c>
      <c r="H25" s="68">
        <v>20.427713688187275</v>
      </c>
      <c r="I25" s="68">
        <v>6.1053767793294202</v>
      </c>
      <c r="J25" s="68">
        <v>2.442150711731768</v>
      </c>
      <c r="K25" s="68">
        <v>1.0051946299669432</v>
      </c>
      <c r="L25" s="68">
        <v>0.61391081427511307</v>
      </c>
    </row>
    <row r="26" spans="1:12" x14ac:dyDescent="0.2">
      <c r="A26" s="54" t="s">
        <v>118</v>
      </c>
      <c r="B26" s="68">
        <v>100</v>
      </c>
      <c r="C26" s="68">
        <v>12.843527490128292</v>
      </c>
      <c r="D26" s="68">
        <v>2.1789118127467928</v>
      </c>
      <c r="E26" s="68">
        <v>1.6587640146529443</v>
      </c>
      <c r="F26" s="68">
        <v>1.5905739069760065</v>
      </c>
      <c r="G26" s="68">
        <v>2.2550310027117462</v>
      </c>
      <c r="H26" s="68">
        <v>14.614884473271065</v>
      </c>
      <c r="I26" s="68">
        <v>13.666566231624353</v>
      </c>
      <c r="J26" s="68">
        <v>23.888739117334559</v>
      </c>
      <c r="K26" s="68">
        <v>4.205585245563678</v>
      </c>
      <c r="L26" s="68">
        <v>16.630457190884727</v>
      </c>
    </row>
    <row r="27" spans="1:12" x14ac:dyDescent="0.2">
      <c r="A27" s="91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2">
      <c r="A28" s="113" t="s">
        <v>110</v>
      </c>
      <c r="B28" s="66">
        <v>100</v>
      </c>
      <c r="C28" s="66">
        <v>21.526647834844518</v>
      </c>
      <c r="D28" s="66">
        <v>9.0719379638646771</v>
      </c>
      <c r="E28" s="66">
        <v>2.2413699243299479</v>
      </c>
      <c r="F28" s="66">
        <v>0.82656375700900664</v>
      </c>
      <c r="G28" s="66">
        <v>5.1009236464375798</v>
      </c>
      <c r="H28" s="66">
        <v>7.4269762827918679</v>
      </c>
      <c r="I28" s="66">
        <v>7.0244309624190215</v>
      </c>
      <c r="J28" s="66">
        <v>32.281352261935723</v>
      </c>
      <c r="K28" s="66">
        <v>4.8492950164223974</v>
      </c>
      <c r="L28" s="66">
        <v>5.0564652226248006</v>
      </c>
    </row>
    <row r="29" spans="1:12" x14ac:dyDescent="0.2">
      <c r="A29" s="54" t="s">
        <v>111</v>
      </c>
      <c r="B29" s="68">
        <v>100</v>
      </c>
      <c r="C29" s="68">
        <v>20.740513135658318</v>
      </c>
      <c r="D29" s="68">
        <v>4.532186203717929</v>
      </c>
      <c r="E29" s="68">
        <v>1.2444307881394991</v>
      </c>
      <c r="F29" s="68">
        <v>4.7472730066062372</v>
      </c>
      <c r="G29" s="68">
        <v>0.84498386848978346</v>
      </c>
      <c r="H29" s="68">
        <v>22.952834536795208</v>
      </c>
      <c r="I29" s="68">
        <v>2.2737747733906901</v>
      </c>
      <c r="J29" s="68">
        <v>27.531110769703488</v>
      </c>
      <c r="K29" s="68">
        <v>16.408050391765247</v>
      </c>
      <c r="L29" s="68">
        <v>3.9022891381164539</v>
      </c>
    </row>
    <row r="30" spans="1:12" x14ac:dyDescent="0.2">
      <c r="A30" s="54" t="s">
        <v>2</v>
      </c>
      <c r="B30" s="68">
        <v>100</v>
      </c>
      <c r="C30" s="68">
        <v>52.618811335318114</v>
      </c>
      <c r="D30" s="68">
        <v>22.946300584408423</v>
      </c>
      <c r="E30" s="68">
        <v>3.2748924909030768</v>
      </c>
      <c r="F30" s="68">
        <v>1.0475245341272466</v>
      </c>
      <c r="G30" s="68">
        <v>18.811335318116662</v>
      </c>
      <c r="H30" s="68">
        <v>30.455397507994263</v>
      </c>
      <c r="I30" s="68">
        <v>3.8151946190318671</v>
      </c>
      <c r="J30" s="68">
        <v>6.4725989635020396</v>
      </c>
      <c r="K30" s="68">
        <v>0.38593009152056457</v>
      </c>
      <c r="L30" s="68" t="e">
        <v>#N/A</v>
      </c>
    </row>
    <row r="31" spans="1:12" x14ac:dyDescent="0.2">
      <c r="A31" s="54" t="s">
        <v>32</v>
      </c>
      <c r="B31" s="68">
        <v>100</v>
      </c>
      <c r="C31" s="68">
        <v>39.103717026378895</v>
      </c>
      <c r="D31" s="68">
        <v>19.004796163069546</v>
      </c>
      <c r="E31" s="68">
        <v>4.301558752997602</v>
      </c>
      <c r="F31" s="68">
        <v>4.6013189448441247</v>
      </c>
      <c r="G31" s="68">
        <v>2.7428057553956835</v>
      </c>
      <c r="H31" s="68">
        <v>15.932254196642686</v>
      </c>
      <c r="I31" s="68">
        <v>7.1942446043165464</v>
      </c>
      <c r="J31" s="68">
        <v>4.1666666666666661</v>
      </c>
      <c r="K31" s="68">
        <v>16.561750599520384</v>
      </c>
      <c r="L31" s="68">
        <v>0.58453237410071945</v>
      </c>
    </row>
    <row r="32" spans="1:12" x14ac:dyDescent="0.2">
      <c r="A32" s="54" t="s">
        <v>78</v>
      </c>
      <c r="B32" s="68">
        <v>100</v>
      </c>
      <c r="C32" s="68">
        <v>32.745762711864408</v>
      </c>
      <c r="D32" s="68">
        <v>3.050847457627119</v>
      </c>
      <c r="E32" s="68">
        <v>1.6271186440677967</v>
      </c>
      <c r="F32" s="68">
        <v>9.3559322033898304</v>
      </c>
      <c r="G32" s="68" t="e">
        <v>#N/A</v>
      </c>
      <c r="H32" s="68">
        <v>26.98305084745763</v>
      </c>
      <c r="I32" s="68" t="e">
        <v>#N/A</v>
      </c>
      <c r="J32" s="68" t="e">
        <v>#N/A</v>
      </c>
      <c r="K32" s="68">
        <v>0.94915254237288127</v>
      </c>
      <c r="L32" s="68">
        <v>6.7796610169491522</v>
      </c>
    </row>
    <row r="33" spans="1:12" x14ac:dyDescent="0.2">
      <c r="A33" s="54" t="s">
        <v>27</v>
      </c>
      <c r="B33" s="68">
        <v>100</v>
      </c>
      <c r="C33" s="68">
        <v>27.608525834170294</v>
      </c>
      <c r="D33" s="68">
        <v>3.738422051110367</v>
      </c>
      <c r="E33" s="68">
        <v>6.1209686418926461</v>
      </c>
      <c r="F33" s="68">
        <v>0.69188706617564999</v>
      </c>
      <c r="G33" s="68">
        <v>0.32920432987389797</v>
      </c>
      <c r="H33" s="68">
        <v>27.535989286909945</v>
      </c>
      <c r="I33" s="68">
        <v>5.4458207789309228</v>
      </c>
      <c r="J33" s="68">
        <v>3.8165383327753597</v>
      </c>
      <c r="K33" s="68">
        <v>7.5605401182903691</v>
      </c>
      <c r="L33" s="68">
        <v>14.736078562660419</v>
      </c>
    </row>
    <row r="34" spans="1:12" x14ac:dyDescent="0.2">
      <c r="A34" s="54" t="s">
        <v>29</v>
      </c>
      <c r="B34" s="68">
        <v>100</v>
      </c>
      <c r="C34" s="68">
        <v>62.348436502871728</v>
      </c>
      <c r="D34" s="68">
        <v>11.423101467772815</v>
      </c>
      <c r="E34" s="68">
        <v>3.318442884492661</v>
      </c>
      <c r="F34" s="68">
        <v>6.3816209317166557</v>
      </c>
      <c r="G34" s="68">
        <v>23.931078493937459</v>
      </c>
      <c r="H34" s="68">
        <v>14.422463305679642</v>
      </c>
      <c r="I34" s="68">
        <v>1.1486917677089981</v>
      </c>
      <c r="J34" s="68">
        <v>3.6375239310784937</v>
      </c>
      <c r="K34" s="68">
        <v>0</v>
      </c>
      <c r="L34" s="68" t="e">
        <v>#N/A</v>
      </c>
    </row>
    <row r="35" spans="1:12" x14ac:dyDescent="0.2">
      <c r="A35" s="54" t="s">
        <v>34</v>
      </c>
      <c r="B35" s="68">
        <v>100</v>
      </c>
      <c r="C35" s="68">
        <v>19.411213292305977</v>
      </c>
      <c r="D35" s="68">
        <v>8.8715269912845915</v>
      </c>
      <c r="E35" s="68">
        <v>1.9410167861361918</v>
      </c>
      <c r="F35" s="68">
        <v>0.56732052564267865</v>
      </c>
      <c r="G35" s="68">
        <v>4.983569310329206</v>
      </c>
      <c r="H35" s="68">
        <v>4.7476503939532275</v>
      </c>
      <c r="I35" s="68">
        <v>7.4013026069562979</v>
      </c>
      <c r="J35" s="68">
        <v>35.991051111118857</v>
      </c>
      <c r="K35" s="68">
        <v>4.3301749702923376</v>
      </c>
      <c r="L35" s="68">
        <v>4.7657711969835832</v>
      </c>
    </row>
    <row r="36" spans="1:12" x14ac:dyDescent="0.2">
      <c r="A36" s="9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2" x14ac:dyDescent="0.2">
      <c r="A37" s="113" t="s">
        <v>112</v>
      </c>
      <c r="B37" s="66">
        <v>100</v>
      </c>
      <c r="C37" s="66">
        <v>55.579415031469829</v>
      </c>
      <c r="D37" s="66">
        <v>6.5161051462421318</v>
      </c>
      <c r="E37" s="66">
        <v>2.9297790941626558</v>
      </c>
      <c r="F37" s="66">
        <v>3.0531901764778477</v>
      </c>
      <c r="G37" s="66">
        <v>18.63013698630137</v>
      </c>
      <c r="H37" s="66">
        <v>13.696161915339996</v>
      </c>
      <c r="I37" s="66">
        <v>6.8098235221522891</v>
      </c>
      <c r="J37" s="66">
        <v>0.53066765395532511</v>
      </c>
      <c r="K37" s="66">
        <v>1.7820560286313711</v>
      </c>
      <c r="L37" s="66">
        <v>0.42453412316426015</v>
      </c>
    </row>
    <row r="38" spans="1:12" x14ac:dyDescent="0.2">
      <c r="A38" s="54" t="s">
        <v>145</v>
      </c>
      <c r="B38" s="68">
        <v>100</v>
      </c>
      <c r="C38" s="68">
        <v>84.507658643326039</v>
      </c>
      <c r="D38" s="68">
        <v>14.777534646243618</v>
      </c>
      <c r="E38" s="68">
        <v>6.5061998541210793</v>
      </c>
      <c r="F38" s="68">
        <v>4.1721371261852669</v>
      </c>
      <c r="G38" s="68">
        <v>36.542669584245075</v>
      </c>
      <c r="H38" s="68">
        <v>4.6827133479212257</v>
      </c>
      <c r="I38" s="68">
        <v>1.7067833698030634</v>
      </c>
      <c r="J38" s="68" t="e">
        <v>#N/A</v>
      </c>
      <c r="K38" s="68" t="e">
        <v>#N/A</v>
      </c>
      <c r="L38" s="68" t="e">
        <v>#N/A</v>
      </c>
    </row>
    <row r="39" spans="1:12" x14ac:dyDescent="0.2">
      <c r="A39" s="54" t="s">
        <v>124</v>
      </c>
      <c r="B39" s="68">
        <v>100</v>
      </c>
      <c r="C39" s="68">
        <v>45.166487647690658</v>
      </c>
      <c r="D39" s="68">
        <v>4.1031149301825991</v>
      </c>
      <c r="E39" s="68">
        <v>1.6326530612244898</v>
      </c>
      <c r="F39" s="68">
        <v>2.7067669172932329</v>
      </c>
      <c r="G39" s="68">
        <v>6.7991407089151457</v>
      </c>
      <c r="H39" s="68">
        <v>24.489795918367346</v>
      </c>
      <c r="I39" s="68">
        <v>14.070891514500536</v>
      </c>
      <c r="J39" s="68">
        <v>1.0848549946294308</v>
      </c>
      <c r="K39" s="68">
        <v>3.3834586466165413</v>
      </c>
      <c r="L39" s="68" t="e">
        <v>#N/A</v>
      </c>
    </row>
    <row r="40" spans="1:12" x14ac:dyDescent="0.2">
      <c r="A40" s="54" t="s">
        <v>128</v>
      </c>
      <c r="B40" s="68">
        <v>100</v>
      </c>
      <c r="C40" s="68">
        <v>57.481952771320202</v>
      </c>
      <c r="D40" s="68">
        <v>3.1200293649822584</v>
      </c>
      <c r="E40" s="68">
        <v>1.8842530282637955</v>
      </c>
      <c r="F40" s="68">
        <v>4.3802765202496019</v>
      </c>
      <c r="G40" s="68">
        <v>19.062767649577879</v>
      </c>
      <c r="H40" s="68">
        <v>14.339899669643948</v>
      </c>
      <c r="I40" s="68">
        <v>4.7962804355805702</v>
      </c>
      <c r="J40" s="68">
        <v>0.19576654839104368</v>
      </c>
      <c r="K40" s="68">
        <v>0.77083078428973451</v>
      </c>
      <c r="L40" s="68">
        <v>1.0155389697785391</v>
      </c>
    </row>
    <row r="41" spans="1:12" x14ac:dyDescent="0.2">
      <c r="A41" s="54" t="s">
        <v>114</v>
      </c>
      <c r="B41" s="68">
        <v>100</v>
      </c>
      <c r="C41" s="68">
        <v>50.07587253414264</v>
      </c>
      <c r="D41" s="68">
        <v>5.4628224582701064</v>
      </c>
      <c r="E41" s="68">
        <v>2.0106221547799694</v>
      </c>
      <c r="F41" s="68">
        <v>2.364693980778958</v>
      </c>
      <c r="G41" s="68">
        <v>26.087506322711178</v>
      </c>
      <c r="H41" s="68">
        <v>10.179564997470916</v>
      </c>
      <c r="I41" s="68">
        <v>6.3732928679817906</v>
      </c>
      <c r="J41" s="68">
        <v>0.16439049064238745</v>
      </c>
      <c r="K41" s="68">
        <v>2.0232675771370765</v>
      </c>
      <c r="L41" s="68">
        <v>0.56904400606980265</v>
      </c>
    </row>
    <row r="42" spans="1:12" x14ac:dyDescent="0.2">
      <c r="A42" s="91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x14ac:dyDescent="0.2">
      <c r="A43" s="113" t="s">
        <v>35</v>
      </c>
      <c r="B43" s="66">
        <v>100</v>
      </c>
      <c r="C43" s="66">
        <v>45.411101799183321</v>
      </c>
      <c r="D43" s="66">
        <v>16.877373798612723</v>
      </c>
      <c r="E43" s="66">
        <v>3.0794743317701179</v>
      </c>
      <c r="F43" s="66">
        <v>3.1097876286086197</v>
      </c>
      <c r="G43" s="66">
        <v>11.43881171876393</v>
      </c>
      <c r="H43" s="66">
        <v>9.8571708778374134</v>
      </c>
      <c r="I43" s="66">
        <v>11.975535386316222</v>
      </c>
      <c r="J43" s="66">
        <v>8.8336513257609521</v>
      </c>
      <c r="K43" s="66">
        <v>4.5469945257752178</v>
      </c>
      <c r="L43" s="66">
        <v>4.6076211194522205</v>
      </c>
    </row>
    <row r="44" spans="1:12" x14ac:dyDescent="0.2">
      <c r="A44" s="54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x14ac:dyDescent="0.2">
      <c r="A45" s="113" t="s">
        <v>36</v>
      </c>
      <c r="B45" s="66">
        <v>100</v>
      </c>
      <c r="C45" s="66">
        <v>43.818095689246803</v>
      </c>
      <c r="D45" s="66">
        <v>8.7162482235907159</v>
      </c>
      <c r="E45" s="66">
        <v>2.4632875414495499</v>
      </c>
      <c r="F45" s="66">
        <v>3.2212221695878727</v>
      </c>
      <c r="G45" s="66">
        <v>17.787778304121268</v>
      </c>
      <c r="H45" s="66">
        <v>9.0952155376598771</v>
      </c>
      <c r="I45" s="66">
        <v>3.5291331122690663</v>
      </c>
      <c r="J45" s="66">
        <v>1.8948365703458079</v>
      </c>
      <c r="K45" s="66">
        <v>6.276646139270488</v>
      </c>
      <c r="L45" s="66">
        <v>0.54476551397441975</v>
      </c>
    </row>
    <row r="46" spans="1:12" x14ac:dyDescent="0.2">
      <c r="A46" s="54" t="s">
        <v>119</v>
      </c>
      <c r="B46" s="68">
        <v>100</v>
      </c>
      <c r="C46" s="68">
        <v>60.924006908462871</v>
      </c>
      <c r="D46" s="68">
        <v>11.010362694300518</v>
      </c>
      <c r="E46" s="68">
        <v>4.3609671848013818</v>
      </c>
      <c r="F46" s="68">
        <v>3.6701208981001732</v>
      </c>
      <c r="G46" s="68">
        <v>31.088082901554404</v>
      </c>
      <c r="H46" s="68">
        <v>10.837651122625216</v>
      </c>
      <c r="I46" s="68">
        <v>3.5837651122625216</v>
      </c>
      <c r="J46" s="68">
        <v>2.0725388601036272</v>
      </c>
      <c r="K46" s="68">
        <v>10.967184801381693</v>
      </c>
      <c r="L46" s="68">
        <v>0.2590673575129534</v>
      </c>
    </row>
    <row r="47" spans="1:12" x14ac:dyDescent="0.2">
      <c r="A47" s="9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x14ac:dyDescent="0.2">
      <c r="A48" s="113" t="s">
        <v>39</v>
      </c>
      <c r="B48" s="66">
        <v>100</v>
      </c>
      <c r="C48" s="66">
        <v>47.190795781399807</v>
      </c>
      <c r="D48" s="66">
        <v>17.788430808565035</v>
      </c>
      <c r="E48" s="66">
        <v>3.1160115052732502</v>
      </c>
      <c r="F48" s="66">
        <v>3.9693192713326941</v>
      </c>
      <c r="G48" s="66">
        <v>16.647491211249601</v>
      </c>
      <c r="H48" s="66">
        <v>5.353147970597635</v>
      </c>
      <c r="I48" s="66">
        <v>11.041866410993928</v>
      </c>
      <c r="J48" s="66">
        <v>13.796740172579099</v>
      </c>
      <c r="K48" s="66">
        <v>4.7587088526685841</v>
      </c>
      <c r="L48" s="66">
        <v>7.6350271652285073</v>
      </c>
    </row>
    <row r="49" spans="1:12" x14ac:dyDescent="0.2">
      <c r="A49" s="54" t="s">
        <v>40</v>
      </c>
      <c r="B49" s="68">
        <v>100</v>
      </c>
      <c r="C49" s="68">
        <v>64.169381107491859</v>
      </c>
      <c r="D49" s="68">
        <v>32.084690553745929</v>
      </c>
      <c r="E49" s="68">
        <v>0.52931596091205213</v>
      </c>
      <c r="F49" s="68">
        <v>10.097719869706841</v>
      </c>
      <c r="G49" s="68">
        <v>10.586319218241043</v>
      </c>
      <c r="H49" s="68">
        <v>16.490228013029316</v>
      </c>
      <c r="I49" s="68" t="e">
        <v>#N/A</v>
      </c>
      <c r="J49" s="68">
        <v>1.3843648208469055</v>
      </c>
      <c r="K49" s="68">
        <v>0</v>
      </c>
      <c r="L49" s="68">
        <v>1.4657980456026058</v>
      </c>
    </row>
    <row r="50" spans="1:12" x14ac:dyDescent="0.2">
      <c r="A50" s="54" t="s">
        <v>41</v>
      </c>
      <c r="B50" s="68">
        <v>100</v>
      </c>
      <c r="C50" s="68">
        <v>76.506243180991646</v>
      </c>
      <c r="D50" s="68">
        <v>21.214692690023032</v>
      </c>
      <c r="E50" s="68">
        <v>10.292156625045461</v>
      </c>
      <c r="F50" s="68">
        <v>8.2070554006546246</v>
      </c>
      <c r="G50" s="68">
        <v>28.827736695357014</v>
      </c>
      <c r="H50" s="68">
        <v>3.7216632319068981</v>
      </c>
      <c r="I50" s="68">
        <v>9.2738513759243553</v>
      </c>
      <c r="J50" s="68">
        <v>3.7701539580555221</v>
      </c>
      <c r="K50" s="68">
        <v>0.18184022305734029</v>
      </c>
      <c r="L50" s="68">
        <v>1.9396290459449632</v>
      </c>
    </row>
    <row r="51" spans="1:12" x14ac:dyDescent="0.2">
      <c r="A51" s="54" t="s">
        <v>42</v>
      </c>
      <c r="B51" s="68">
        <v>100</v>
      </c>
      <c r="C51" s="68">
        <v>81.733055885850177</v>
      </c>
      <c r="D51" s="68">
        <v>30.231866825208087</v>
      </c>
      <c r="E51" s="68">
        <v>1.1444708680142686</v>
      </c>
      <c r="F51" s="68">
        <v>3.7901307966706299</v>
      </c>
      <c r="G51" s="68">
        <v>38.228299643281808</v>
      </c>
      <c r="H51" s="68">
        <v>4.9346016646848989</v>
      </c>
      <c r="I51" s="68" t="e">
        <v>#N/A</v>
      </c>
      <c r="J51" s="68">
        <v>0.34185493460166466</v>
      </c>
      <c r="K51" s="68">
        <v>3.4334126040428061</v>
      </c>
      <c r="L51" s="68">
        <v>4.0279429250891798</v>
      </c>
    </row>
    <row r="52" spans="1:12" x14ac:dyDescent="0.2">
      <c r="A52" s="54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x14ac:dyDescent="0.2">
      <c r="A53" s="113" t="s">
        <v>43</v>
      </c>
      <c r="B53" s="66">
        <v>100</v>
      </c>
      <c r="C53" s="66">
        <v>43.030774466430067</v>
      </c>
      <c r="D53" s="66">
        <v>17.166609947007633</v>
      </c>
      <c r="E53" s="66">
        <v>3.1455102338470513</v>
      </c>
      <c r="F53" s="66">
        <v>1.7842384170353447</v>
      </c>
      <c r="G53" s="66">
        <v>2.2120667023190239</v>
      </c>
      <c r="H53" s="66">
        <v>16.865185473285042</v>
      </c>
      <c r="I53" s="66">
        <v>15.134425591910155</v>
      </c>
      <c r="J53" s="66">
        <v>2.7079585784432885</v>
      </c>
      <c r="K53" s="66">
        <v>3.8699013077932811</v>
      </c>
      <c r="L53" s="66">
        <v>0.83620983032719143</v>
      </c>
    </row>
    <row r="54" spans="1:12" x14ac:dyDescent="0.2">
      <c r="A54" s="54" t="s">
        <v>44</v>
      </c>
      <c r="B54" s="68">
        <v>100</v>
      </c>
      <c r="C54" s="68">
        <v>7.4163969795037756</v>
      </c>
      <c r="D54" s="68">
        <v>1.8338727076591153</v>
      </c>
      <c r="E54" s="68">
        <v>1.1326860841423949</v>
      </c>
      <c r="F54" s="68">
        <v>1.4563106796116505</v>
      </c>
      <c r="G54" s="68">
        <v>0</v>
      </c>
      <c r="H54" s="68">
        <v>34.412081984897519</v>
      </c>
      <c r="I54" s="68">
        <v>33.683926645091695</v>
      </c>
      <c r="J54" s="68">
        <v>1.8608414239482203</v>
      </c>
      <c r="K54" s="68">
        <v>1.2405609492988134</v>
      </c>
      <c r="L54" s="68">
        <v>0.94390507011866231</v>
      </c>
    </row>
    <row r="55" spans="1:12" x14ac:dyDescent="0.2">
      <c r="A55" s="54" t="s">
        <v>101</v>
      </c>
      <c r="B55" s="68">
        <v>100</v>
      </c>
      <c r="C55" s="68">
        <v>66.68484187568157</v>
      </c>
      <c r="D55" s="68">
        <v>22.519083969465647</v>
      </c>
      <c r="E55" s="68">
        <v>3.0534351145038165</v>
      </c>
      <c r="F55" s="68">
        <v>1.6902944383860414</v>
      </c>
      <c r="G55" s="68" t="e">
        <v>#N/A</v>
      </c>
      <c r="H55" s="68">
        <v>6.7611777535441657</v>
      </c>
      <c r="I55" s="68">
        <v>5.3980370774263902</v>
      </c>
      <c r="J55" s="68">
        <v>0</v>
      </c>
      <c r="K55" s="68">
        <v>4.1984732824427482</v>
      </c>
      <c r="L55" s="68">
        <v>3.544165757906216</v>
      </c>
    </row>
    <row r="56" spans="1:12" x14ac:dyDescent="0.2">
      <c r="A56" s="54" t="s">
        <v>46</v>
      </c>
      <c r="B56" s="68">
        <v>100</v>
      </c>
      <c r="C56" s="68">
        <v>42.239445237609623</v>
      </c>
      <c r="D56" s="68">
        <v>20.375280440546604</v>
      </c>
      <c r="E56" s="68">
        <v>0.99938812971650004</v>
      </c>
      <c r="F56" s="68">
        <v>0.1835610850499694</v>
      </c>
      <c r="G56" s="68">
        <v>0</v>
      </c>
      <c r="H56" s="68">
        <v>18.6008566183969</v>
      </c>
      <c r="I56" s="68">
        <v>18.356108504996939</v>
      </c>
      <c r="J56" s="68">
        <v>5.771976341015705</v>
      </c>
      <c r="K56" s="68">
        <v>4.0995308994493174</v>
      </c>
      <c r="L56" s="68">
        <v>0.26514378951662243</v>
      </c>
    </row>
    <row r="57" spans="1:12" x14ac:dyDescent="0.2">
      <c r="A57" s="54" t="s">
        <v>104</v>
      </c>
      <c r="B57" s="68">
        <v>100</v>
      </c>
      <c r="C57" s="68">
        <v>50.715137067938024</v>
      </c>
      <c r="D57" s="68">
        <v>24.37425506555423</v>
      </c>
      <c r="E57" s="68">
        <v>6.6150178784266984</v>
      </c>
      <c r="F57" s="68">
        <v>3.4266984505363531</v>
      </c>
      <c r="G57" s="68">
        <v>3.4862932061978547</v>
      </c>
      <c r="H57" s="68">
        <v>11.412395709177591</v>
      </c>
      <c r="I57" s="68" t="e">
        <v>#N/A</v>
      </c>
      <c r="J57" s="68">
        <v>2.5327771156138259</v>
      </c>
      <c r="K57" s="68" t="e">
        <v>#N/A</v>
      </c>
      <c r="L57" s="68">
        <v>0</v>
      </c>
    </row>
    <row r="58" spans="1:12" x14ac:dyDescent="0.2">
      <c r="A58" s="84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2" x14ac:dyDescent="0.2">
      <c r="A59" s="85" t="s">
        <v>129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x14ac:dyDescent="0.2">
      <c r="A60" s="85" t="s">
        <v>143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2" x14ac:dyDescent="0.2">
      <c r="A61" s="85" t="s">
        <v>146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 x14ac:dyDescent="0.2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2" x14ac:dyDescent="0.2">
      <c r="A63" s="85" t="s">
        <v>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2" x14ac:dyDescent="0.2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2" x14ac:dyDescent="0.2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</row>
    <row r="66" spans="1:12" x14ac:dyDescent="0.2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</row>
    <row r="67" spans="1:12" x14ac:dyDescent="0.2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</row>
    <row r="68" spans="1:12" x14ac:dyDescent="0.2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</row>
    <row r="69" spans="1:12" x14ac:dyDescent="0.2">
      <c r="A69" s="85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</row>
    <row r="70" spans="1:12" x14ac:dyDescent="0.2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</row>
    <row r="71" spans="1:12" x14ac:dyDescent="0.2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</row>
    <row r="72" spans="1:12" x14ac:dyDescent="0.2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</row>
    <row r="73" spans="1:12" x14ac:dyDescent="0.2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</row>
    <row r="74" spans="1:12" x14ac:dyDescent="0.2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</row>
    <row r="75" spans="1:12" x14ac:dyDescent="0.2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</row>
    <row r="76" spans="1:12" x14ac:dyDescent="0.2">
      <c r="A76" s="85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</row>
    <row r="77" spans="1:12" x14ac:dyDescent="0.2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</row>
    <row r="78" spans="1:12" x14ac:dyDescent="0.2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</row>
    <row r="79" spans="1:12" x14ac:dyDescent="0.2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</row>
    <row r="80" spans="1:12" x14ac:dyDescent="0.2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</row>
    <row r="81" spans="1:12" x14ac:dyDescent="0.2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</row>
    <row r="82" spans="1:12" x14ac:dyDescent="0.2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</row>
    <row r="83" spans="1:12" x14ac:dyDescent="0.2">
      <c r="A83" s="85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</row>
    <row r="84" spans="1:12" x14ac:dyDescent="0.2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</row>
    <row r="85" spans="1:12" x14ac:dyDescent="0.2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</row>
    <row r="86" spans="1:12" x14ac:dyDescent="0.2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</row>
    <row r="87" spans="1:12" x14ac:dyDescent="0.2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</row>
    <row r="88" spans="1:12" x14ac:dyDescent="0.2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</row>
    <row r="89" spans="1:12" ht="15.75" x14ac:dyDescent="0.25">
      <c r="A89" s="82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</row>
    <row r="90" spans="1:12" ht="15.75" x14ac:dyDescent="0.25">
      <c r="A90" s="82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</row>
    <row r="91" spans="1:12" x14ac:dyDescent="0.2">
      <c r="A91" s="116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</row>
    <row r="92" spans="1:12" ht="15.75" x14ac:dyDescent="0.25">
      <c r="A92" s="82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</row>
    <row r="93" spans="1:12" x14ac:dyDescent="0.2">
      <c r="A93" s="99"/>
      <c r="B93" s="99"/>
      <c r="C93" s="84"/>
      <c r="D93" s="84"/>
      <c r="E93" s="84"/>
      <c r="F93" s="84"/>
      <c r="G93" s="84"/>
      <c r="H93" s="84"/>
      <c r="I93" s="84"/>
      <c r="J93" s="84"/>
      <c r="K93" s="84"/>
      <c r="L93" s="84"/>
    </row>
    <row r="94" spans="1:12" x14ac:dyDescent="0.2">
      <c r="A94" s="91"/>
      <c r="B94" s="99"/>
      <c r="C94" s="99"/>
      <c r="D94" s="84"/>
      <c r="E94" s="84"/>
      <c r="F94" s="84"/>
      <c r="G94" s="84"/>
      <c r="H94" s="84"/>
      <c r="I94" s="84"/>
      <c r="J94" s="84"/>
      <c r="K94" s="84"/>
      <c r="L94" s="84"/>
    </row>
    <row r="95" spans="1:12" x14ac:dyDescent="0.2">
      <c r="A95" s="91"/>
      <c r="B95" s="91"/>
      <c r="C95" s="99"/>
      <c r="D95" s="84"/>
      <c r="E95" s="84"/>
      <c r="F95" s="84"/>
      <c r="G95" s="84"/>
      <c r="H95" s="99"/>
      <c r="I95" s="99"/>
      <c r="J95" s="99"/>
      <c r="K95" s="99"/>
      <c r="L95" s="99"/>
    </row>
    <row r="96" spans="1:12" x14ac:dyDescent="0.2">
      <c r="A96" s="91"/>
      <c r="B96" s="91"/>
      <c r="C96" s="99"/>
      <c r="D96" s="99"/>
      <c r="E96" s="84"/>
      <c r="F96" s="84"/>
      <c r="G96" s="84"/>
      <c r="H96" s="91"/>
      <c r="I96" s="91"/>
      <c r="J96" s="91"/>
      <c r="K96" s="91"/>
      <c r="L96" s="91"/>
    </row>
    <row r="97" spans="1:12" x14ac:dyDescent="0.2">
      <c r="A97" s="63"/>
      <c r="B97" s="64"/>
      <c r="C97" s="55"/>
      <c r="D97" s="55"/>
      <c r="E97" s="55"/>
      <c r="F97" s="55"/>
      <c r="G97" s="55"/>
      <c r="H97" s="64"/>
      <c r="I97" s="64"/>
      <c r="J97" s="64"/>
      <c r="K97" s="64"/>
      <c r="L97" s="64"/>
    </row>
    <row r="98" spans="1:12" x14ac:dyDescent="0.2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</row>
    <row r="99" spans="1:12" x14ac:dyDescent="0.2">
      <c r="A99" s="113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</row>
    <row r="100" spans="1:12" x14ac:dyDescent="0.2">
      <c r="A100" s="113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113"/>
    </row>
    <row r="101" spans="1:12" x14ac:dyDescent="0.2">
      <c r="A101" s="114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</row>
    <row r="102" spans="1:12" x14ac:dyDescent="0.2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</row>
    <row r="103" spans="1:12" x14ac:dyDescent="0.2">
      <c r="A103" s="113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</row>
    <row r="104" spans="1:12" x14ac:dyDescent="0.2">
      <c r="A104" s="54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</row>
    <row r="105" spans="1:12" x14ac:dyDescent="0.2">
      <c r="A105" s="54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</row>
    <row r="106" spans="1:12" x14ac:dyDescent="0.2">
      <c r="A106" s="54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</row>
    <row r="107" spans="1:12" x14ac:dyDescent="0.2">
      <c r="A107" s="54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</row>
    <row r="108" spans="1:12" x14ac:dyDescent="0.2">
      <c r="A108" s="54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</row>
    <row r="109" spans="1:12" x14ac:dyDescent="0.2">
      <c r="A109" s="54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</row>
    <row r="110" spans="1:12" x14ac:dyDescent="0.2">
      <c r="A110" s="54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</row>
    <row r="111" spans="1:12" x14ac:dyDescent="0.2">
      <c r="A111" s="54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</row>
    <row r="112" spans="1:12" x14ac:dyDescent="0.2">
      <c r="A112" s="54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</row>
    <row r="113" spans="1:12" x14ac:dyDescent="0.2">
      <c r="A113" s="54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</row>
    <row r="114" spans="1:12" x14ac:dyDescent="0.2">
      <c r="A114" s="54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</row>
    <row r="115" spans="1:12" x14ac:dyDescent="0.2">
      <c r="A115" s="54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</row>
    <row r="116" spans="1:12" x14ac:dyDescent="0.2">
      <c r="A116" s="91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</row>
    <row r="117" spans="1:12" x14ac:dyDescent="0.2">
      <c r="A117" s="113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</row>
    <row r="118" spans="1:12" x14ac:dyDescent="0.2">
      <c r="A118" s="54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</row>
    <row r="119" spans="1:12" x14ac:dyDescent="0.2">
      <c r="A119" s="54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</row>
    <row r="120" spans="1:12" x14ac:dyDescent="0.2">
      <c r="A120" s="54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</row>
    <row r="121" spans="1:12" x14ac:dyDescent="0.2">
      <c r="A121" s="54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</row>
    <row r="122" spans="1:12" x14ac:dyDescent="0.2">
      <c r="A122" s="54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</row>
    <row r="123" spans="1:12" x14ac:dyDescent="0.2">
      <c r="A123" s="54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</row>
    <row r="124" spans="1:12" x14ac:dyDescent="0.2">
      <c r="A124" s="54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</row>
    <row r="125" spans="1:12" x14ac:dyDescent="0.2">
      <c r="A125" s="91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</row>
    <row r="126" spans="1:12" x14ac:dyDescent="0.2">
      <c r="A126" s="113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</row>
    <row r="127" spans="1:12" x14ac:dyDescent="0.2">
      <c r="A127" s="54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</row>
    <row r="128" spans="1:12" x14ac:dyDescent="0.2">
      <c r="A128" s="54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</row>
    <row r="129" spans="1:12" x14ac:dyDescent="0.2">
      <c r="A129" s="54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</row>
    <row r="130" spans="1:12" x14ac:dyDescent="0.2">
      <c r="A130" s="54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</row>
    <row r="131" spans="1:12" x14ac:dyDescent="0.2">
      <c r="A131" s="91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</row>
    <row r="132" spans="1:12" x14ac:dyDescent="0.2">
      <c r="A132" s="113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</row>
    <row r="133" spans="1:12" x14ac:dyDescent="0.2">
      <c r="A133" s="54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</row>
    <row r="134" spans="1:12" x14ac:dyDescent="0.2">
      <c r="A134" s="113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</row>
    <row r="135" spans="1:12" x14ac:dyDescent="0.2">
      <c r="A135" s="54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</row>
    <row r="136" spans="1:12" x14ac:dyDescent="0.2">
      <c r="A136" s="91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</row>
    <row r="137" spans="1:12" x14ac:dyDescent="0.2">
      <c r="A137" s="113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</row>
    <row r="138" spans="1:12" x14ac:dyDescent="0.2">
      <c r="A138" s="54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</row>
    <row r="139" spans="1:12" x14ac:dyDescent="0.2">
      <c r="A139" s="54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</row>
    <row r="140" spans="1:12" x14ac:dyDescent="0.2">
      <c r="A140" s="54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</row>
    <row r="141" spans="1:12" x14ac:dyDescent="0.2">
      <c r="A141" s="54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</row>
    <row r="142" spans="1:12" x14ac:dyDescent="0.2">
      <c r="A142" s="113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</row>
    <row r="143" spans="1:12" x14ac:dyDescent="0.2">
      <c r="A143" s="54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</row>
    <row r="144" spans="1:12" x14ac:dyDescent="0.2">
      <c r="A144" s="54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</row>
    <row r="145" spans="1:12" x14ac:dyDescent="0.2">
      <c r="A145" s="54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</row>
    <row r="146" spans="1:12" x14ac:dyDescent="0.2">
      <c r="A146" s="54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</row>
    <row r="147" spans="1:12" x14ac:dyDescent="0.2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</row>
    <row r="148" spans="1:12" x14ac:dyDescent="0.2">
      <c r="A148" s="50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</row>
  </sheetData>
  <conditionalFormatting sqref="B10:L61">
    <cfRule type="cellIs" dxfId="25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23" orientation="landscape" r:id="rId1"/>
  <headerFooter alignWithMargins="0">
    <oddHeader>&amp;R&amp;P von &amp;N    —    &amp;D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FF49-C6D2-4EC3-8B5D-8DDA39A21B13}">
  <sheetPr>
    <pageSetUpPr fitToPage="1"/>
  </sheetPr>
  <dimension ref="A1:L65"/>
  <sheetViews>
    <sheetView topLeftCell="A128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ht="15.75" x14ac:dyDescent="0.25">
      <c r="A1" s="82" t="s">
        <v>151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x14ac:dyDescent="0.2">
      <c r="A2" s="11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15.75" x14ac:dyDescent="0.25">
      <c r="A3" s="82" t="s">
        <v>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x14ac:dyDescent="0.2">
      <c r="A4" s="99"/>
      <c r="B4" s="99" t="s">
        <v>56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x14ac:dyDescent="0.2">
      <c r="A5" s="91"/>
      <c r="B5" s="99"/>
      <c r="C5" s="99" t="s">
        <v>59</v>
      </c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">
      <c r="A6" s="91"/>
      <c r="B6" s="91"/>
      <c r="C6" s="99" t="s">
        <v>61</v>
      </c>
      <c r="D6" s="84"/>
      <c r="E6" s="84"/>
      <c r="F6" s="84"/>
      <c r="G6" s="84"/>
      <c r="H6" s="99"/>
      <c r="I6" s="99"/>
      <c r="J6" s="99"/>
      <c r="K6" s="99"/>
      <c r="L6" s="99"/>
    </row>
    <row r="7" spans="1:12" x14ac:dyDescent="0.2">
      <c r="A7" s="91"/>
      <c r="B7" s="91"/>
      <c r="C7" s="99"/>
      <c r="D7" s="99" t="s">
        <v>59</v>
      </c>
      <c r="E7" s="84"/>
      <c r="F7" s="84"/>
      <c r="G7" s="84"/>
      <c r="H7" s="91"/>
      <c r="I7" s="91"/>
      <c r="J7" s="91"/>
      <c r="K7" s="91"/>
      <c r="L7" s="91"/>
    </row>
    <row r="8" spans="1:12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64" t="s">
        <v>70</v>
      </c>
    </row>
    <row r="9" spans="1:12" x14ac:dyDescent="0.2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</row>
    <row r="10" spans="1:12" x14ac:dyDescent="0.2">
      <c r="A10" s="113" t="s">
        <v>11</v>
      </c>
      <c r="B10" s="66">
        <v>100</v>
      </c>
      <c r="C10" s="66">
        <v>25.011626925349766</v>
      </c>
      <c r="D10" s="66">
        <v>7.3904267810684487</v>
      </c>
      <c r="E10" s="66">
        <v>2.1910806517217827</v>
      </c>
      <c r="F10" s="66">
        <v>2.0254641176967176</v>
      </c>
      <c r="G10" s="66">
        <v>6.0958856800792018</v>
      </c>
      <c r="H10" s="66">
        <v>11.671284180474439</v>
      </c>
      <c r="I10" s="66">
        <v>10.122255393281709</v>
      </c>
      <c r="J10" s="66">
        <v>22.476573472191312</v>
      </c>
      <c r="K10" s="66">
        <v>4.8651967367863636</v>
      </c>
      <c r="L10" s="66">
        <v>8.8232630601453561</v>
      </c>
    </row>
    <row r="11" spans="1:12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114" t="s">
        <v>152</v>
      </c>
      <c r="B12" s="66">
        <v>100</v>
      </c>
      <c r="C12" s="66">
        <v>20.953826818792955</v>
      </c>
      <c r="D12" s="66">
        <v>6.8064758105952512</v>
      </c>
      <c r="E12" s="66">
        <v>2.0624056744800572</v>
      </c>
      <c r="F12" s="66">
        <v>1.8991318919170523</v>
      </c>
      <c r="G12" s="66">
        <v>4.4291594085622066</v>
      </c>
      <c r="H12" s="66">
        <v>11.870290437562996</v>
      </c>
      <c r="I12" s="66">
        <v>10.169521869198366</v>
      </c>
      <c r="J12" s="66">
        <v>25.46820368404375</v>
      </c>
      <c r="K12" s="66">
        <v>5.0319475948447021</v>
      </c>
      <c r="L12" s="66">
        <v>10.074278829369945</v>
      </c>
    </row>
    <row r="13" spans="1:12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113" t="s">
        <v>147</v>
      </c>
      <c r="B14" s="66">
        <v>100</v>
      </c>
      <c r="C14" s="66">
        <v>21.237117873938612</v>
      </c>
      <c r="D14" s="66">
        <v>6.3496997935968009</v>
      </c>
      <c r="E14" s="66">
        <v>1.828710648742242</v>
      </c>
      <c r="F14" s="66">
        <v>2.8451831421724028</v>
      </c>
      <c r="G14" s="66">
        <v>3.0895413945048311</v>
      </c>
      <c r="H14" s="66">
        <v>13.487057326590588</v>
      </c>
      <c r="I14" s="66">
        <v>12.52263747862769</v>
      </c>
      <c r="J14" s="66">
        <v>16.794569173989583</v>
      </c>
      <c r="K14" s="66">
        <v>4.3792902766381223</v>
      </c>
      <c r="L14" s="66">
        <v>16.161261987471217</v>
      </c>
    </row>
    <row r="15" spans="1:12" x14ac:dyDescent="0.2">
      <c r="A15" s="54" t="s">
        <v>14</v>
      </c>
      <c r="B15" s="68">
        <v>100</v>
      </c>
      <c r="C15" s="68">
        <v>18.860406896794895</v>
      </c>
      <c r="D15" s="68">
        <v>11.205528719015549</v>
      </c>
      <c r="E15" s="68">
        <v>0.21861006311484082</v>
      </c>
      <c r="F15" s="68">
        <v>0.44427206374951522</v>
      </c>
      <c r="G15" s="68">
        <v>1.3046084411692112</v>
      </c>
      <c r="H15" s="68">
        <v>6.8615352067980684</v>
      </c>
      <c r="I15" s="68">
        <v>1.4526991290857163</v>
      </c>
      <c r="J15" s="68">
        <v>63.767145023095097</v>
      </c>
      <c r="K15" s="68">
        <v>2.1755227248686575</v>
      </c>
      <c r="L15" s="68">
        <v>2.4752300694615847</v>
      </c>
    </row>
    <row r="16" spans="1:12" x14ac:dyDescent="0.2">
      <c r="A16" s="54" t="s">
        <v>15</v>
      </c>
      <c r="B16" s="68">
        <v>100</v>
      </c>
      <c r="C16" s="68">
        <v>33.670411985018731</v>
      </c>
      <c r="D16" s="68">
        <v>3.48314606741573</v>
      </c>
      <c r="E16" s="68">
        <v>12.209737827715356</v>
      </c>
      <c r="F16" s="68">
        <v>1.0112359550561798</v>
      </c>
      <c r="G16" s="68" t="e">
        <v>#N/A</v>
      </c>
      <c r="H16" s="68">
        <v>25.018726591760299</v>
      </c>
      <c r="I16" s="68" t="e">
        <v>#N/A</v>
      </c>
      <c r="J16" s="68">
        <v>1.5730337078651686</v>
      </c>
      <c r="K16" s="68">
        <v>0.6741573033707865</v>
      </c>
      <c r="L16" s="68">
        <v>15.0187265917603</v>
      </c>
    </row>
    <row r="17" spans="1:12" x14ac:dyDescent="0.2">
      <c r="A17" s="54" t="s">
        <v>16</v>
      </c>
      <c r="B17" s="68">
        <v>100</v>
      </c>
      <c r="C17" s="68">
        <v>26.902244613164928</v>
      </c>
      <c r="D17" s="68">
        <v>11.338962605548854</v>
      </c>
      <c r="E17" s="68">
        <v>3.4532510229664846</v>
      </c>
      <c r="F17" s="68">
        <v>1.0951063175571798</v>
      </c>
      <c r="G17" s="68">
        <v>2.4669457650370159</v>
      </c>
      <c r="H17" s="68">
        <v>16.949312897656046</v>
      </c>
      <c r="I17" s="68">
        <v>3.7323493933158307</v>
      </c>
      <c r="J17" s="68">
        <v>11.847489297287069</v>
      </c>
      <c r="K17" s="68">
        <v>1.2015421367582015</v>
      </c>
      <c r="L17" s="68">
        <v>29.392842782468836</v>
      </c>
    </row>
    <row r="18" spans="1:12" x14ac:dyDescent="0.2">
      <c r="A18" s="54" t="s">
        <v>19</v>
      </c>
      <c r="B18" s="68">
        <v>100</v>
      </c>
      <c r="C18" s="68">
        <v>10.018785222291797</v>
      </c>
      <c r="D18" s="68">
        <v>4.5585472761427681</v>
      </c>
      <c r="E18" s="68">
        <v>0.22542266750156542</v>
      </c>
      <c r="F18" s="68">
        <v>1.5779586725109582</v>
      </c>
      <c r="G18" s="68" t="e">
        <v>#N/A</v>
      </c>
      <c r="H18" s="68">
        <v>2.5297432686286792</v>
      </c>
      <c r="I18" s="68">
        <v>40.776455854727615</v>
      </c>
      <c r="J18" s="68">
        <v>16.944270507201001</v>
      </c>
      <c r="K18" s="68">
        <v>22.81778334376957</v>
      </c>
      <c r="L18" s="68" t="e">
        <v>#N/A</v>
      </c>
    </row>
    <row r="19" spans="1:12" x14ac:dyDescent="0.2">
      <c r="A19" s="54" t="s">
        <v>20</v>
      </c>
      <c r="B19" s="68">
        <v>100</v>
      </c>
      <c r="C19" s="68">
        <v>31.866365234865611</v>
      </c>
      <c r="D19" s="68">
        <v>9.9673448882190403</v>
      </c>
      <c r="E19" s="68">
        <v>4.677216779703592</v>
      </c>
      <c r="F19" s="68">
        <v>1.2710374277819645</v>
      </c>
      <c r="G19" s="68">
        <v>2.2205476011052503</v>
      </c>
      <c r="H19" s="68">
        <v>20.838985179603114</v>
      </c>
      <c r="I19" s="68">
        <v>6.9379552876161767</v>
      </c>
      <c r="J19" s="68">
        <v>2.3863350916855062</v>
      </c>
      <c r="K19" s="68">
        <v>22.46169304194926</v>
      </c>
      <c r="L19" s="68">
        <v>6.4606882692790757</v>
      </c>
    </row>
    <row r="20" spans="1:12" x14ac:dyDescent="0.2">
      <c r="A20" s="54" t="s">
        <v>21</v>
      </c>
      <c r="B20" s="68">
        <v>100</v>
      </c>
      <c r="C20" s="68">
        <v>1.1091719992243554</v>
      </c>
      <c r="D20" s="68">
        <v>0</v>
      </c>
      <c r="E20" s="68">
        <v>4.6538685282140779E-2</v>
      </c>
      <c r="F20" s="68" t="e">
        <v>#N/A</v>
      </c>
      <c r="G20" s="68" t="e">
        <v>#N/A</v>
      </c>
      <c r="H20" s="68">
        <v>0.71747139809967031</v>
      </c>
      <c r="I20" s="68">
        <v>44.176847004072137</v>
      </c>
      <c r="J20" s="68">
        <v>2.2648826837308511</v>
      </c>
      <c r="K20" s="68">
        <v>1.1363195656389373</v>
      </c>
      <c r="L20" s="68">
        <v>30.288927671126626</v>
      </c>
    </row>
    <row r="21" spans="1:12" x14ac:dyDescent="0.2">
      <c r="A21" s="54" t="s">
        <v>22</v>
      </c>
      <c r="B21" s="68">
        <v>100</v>
      </c>
      <c r="C21" s="68">
        <v>16.95070791819612</v>
      </c>
      <c r="D21" s="68">
        <v>2.556371263765076</v>
      </c>
      <c r="E21" s="68">
        <v>0.5034084950183535</v>
      </c>
      <c r="F21" s="68">
        <v>10.419507079181962</v>
      </c>
      <c r="G21" s="68">
        <v>0.2595700052438385</v>
      </c>
      <c r="H21" s="68">
        <v>10.58468799160986</v>
      </c>
      <c r="I21" s="68">
        <v>2.8474042999475615</v>
      </c>
      <c r="J21" s="68">
        <v>13.083377031987414</v>
      </c>
      <c r="K21" s="68">
        <v>1.1038280020975355</v>
      </c>
      <c r="L21" s="68">
        <v>43.028316727844782</v>
      </c>
    </row>
    <row r="22" spans="1:12" x14ac:dyDescent="0.2">
      <c r="A22" s="54" t="s">
        <v>25</v>
      </c>
      <c r="B22" s="68">
        <v>100</v>
      </c>
      <c r="C22" s="68">
        <v>33.193690199120766</v>
      </c>
      <c r="D22" s="68">
        <v>5.3736746832169642</v>
      </c>
      <c r="E22" s="68">
        <v>2.1618825963279029</v>
      </c>
      <c r="F22" s="68">
        <v>6.8218257046806317</v>
      </c>
      <c r="G22" s="68">
        <v>3.6927851047323506</v>
      </c>
      <c r="H22" s="68">
        <v>21.618825963279029</v>
      </c>
      <c r="I22" s="68">
        <v>28.321696405482289</v>
      </c>
      <c r="J22" s="68">
        <v>1.1688647530385312</v>
      </c>
      <c r="K22" s="68">
        <v>2.4049650892164469</v>
      </c>
      <c r="L22" s="68">
        <v>3.2479958624256531</v>
      </c>
    </row>
    <row r="23" spans="1:12" x14ac:dyDescent="0.2">
      <c r="A23" s="54" t="s">
        <v>1</v>
      </c>
      <c r="B23" s="68">
        <v>100</v>
      </c>
      <c r="C23" s="68">
        <v>64.610389610389603</v>
      </c>
      <c r="D23" s="68">
        <v>6.1097992916174739</v>
      </c>
      <c r="E23" s="68">
        <v>5.4309327036599759</v>
      </c>
      <c r="F23" s="68">
        <v>6.9067296340023603</v>
      </c>
      <c r="G23" s="68">
        <v>14.551357733175916</v>
      </c>
      <c r="H23" s="68">
        <v>21.487603305785125</v>
      </c>
      <c r="I23" s="68">
        <v>2.1841794569067297</v>
      </c>
      <c r="J23" s="68">
        <v>0</v>
      </c>
      <c r="K23" s="68">
        <v>0.94451003541912626</v>
      </c>
      <c r="L23" s="68">
        <v>0.64935064935064934</v>
      </c>
    </row>
    <row r="24" spans="1:12" x14ac:dyDescent="0.2">
      <c r="A24" s="54" t="s">
        <v>26</v>
      </c>
      <c r="B24" s="68">
        <v>100</v>
      </c>
      <c r="C24" s="68">
        <v>24.761444618915331</v>
      </c>
      <c r="D24" s="68">
        <v>11.970044691387848</v>
      </c>
      <c r="E24" s="68">
        <v>1.2682691146273704</v>
      </c>
      <c r="F24" s="68">
        <v>0.32612634376132382</v>
      </c>
      <c r="G24" s="68">
        <v>4.4812175383500419</v>
      </c>
      <c r="H24" s="68">
        <v>10.363570479526512</v>
      </c>
      <c r="I24" s="68">
        <v>0.86967025003019693</v>
      </c>
      <c r="J24" s="68">
        <v>17.139751177678463</v>
      </c>
      <c r="K24" s="68">
        <v>1.4373716632443532</v>
      </c>
      <c r="L24" s="68">
        <v>1.4977654306075612</v>
      </c>
    </row>
    <row r="25" spans="1:12" x14ac:dyDescent="0.2">
      <c r="A25" s="54" t="s">
        <v>125</v>
      </c>
      <c r="B25" s="68">
        <v>100</v>
      </c>
      <c r="C25" s="68">
        <v>49.697151424287853</v>
      </c>
      <c r="D25" s="68">
        <v>13.235382308845578</v>
      </c>
      <c r="E25" s="68">
        <v>2.2368815592203899</v>
      </c>
      <c r="F25" s="68">
        <v>4.7436281859070464</v>
      </c>
      <c r="G25" s="68">
        <v>18.776611694152923</v>
      </c>
      <c r="H25" s="68">
        <v>21.109445277361321</v>
      </c>
      <c r="I25" s="68">
        <v>5.9070464767616189</v>
      </c>
      <c r="J25" s="68">
        <v>1.0254872563718143</v>
      </c>
      <c r="K25" s="68">
        <v>1.2413793103448276</v>
      </c>
      <c r="L25" s="68">
        <v>1.1094452773613195</v>
      </c>
    </row>
    <row r="26" spans="1:12" x14ac:dyDescent="0.2">
      <c r="A26" s="54" t="s">
        <v>118</v>
      </c>
      <c r="B26" s="68">
        <v>100</v>
      </c>
      <c r="C26" s="68">
        <v>12.111212754835337</v>
      </c>
      <c r="D26" s="68">
        <v>2.2543125980135912</v>
      </c>
      <c r="E26" s="68">
        <v>1.3983272347098796</v>
      </c>
      <c r="F26" s="68">
        <v>0.79391008886565606</v>
      </c>
      <c r="G26" s="68">
        <v>2.9240721380031367</v>
      </c>
      <c r="H26" s="68">
        <v>14.319785676947202</v>
      </c>
      <c r="I26" s="68">
        <v>14.329587036069002</v>
      </c>
      <c r="J26" s="68">
        <v>23.046262415054887</v>
      </c>
      <c r="K26" s="68">
        <v>5.0362650287506536</v>
      </c>
      <c r="L26" s="68">
        <v>7.6058546785154206</v>
      </c>
    </row>
    <row r="27" spans="1:12" x14ac:dyDescent="0.2">
      <c r="A27" s="91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2">
      <c r="A28" s="113" t="s">
        <v>153</v>
      </c>
      <c r="B28" s="66">
        <v>100</v>
      </c>
      <c r="C28" s="66">
        <v>20.675846315371302</v>
      </c>
      <c r="D28" s="66">
        <v>7.25468914048977</v>
      </c>
      <c r="E28" s="66">
        <v>2.2917198717403027</v>
      </c>
      <c r="F28" s="66">
        <v>0.97116994409920265</v>
      </c>
      <c r="G28" s="66">
        <v>5.7436650492324288</v>
      </c>
      <c r="H28" s="66">
        <v>10.283831332822563</v>
      </c>
      <c r="I28" s="66">
        <v>7.8608722794472339</v>
      </c>
      <c r="J28" s="66">
        <v>33.978888226781308</v>
      </c>
      <c r="K28" s="66">
        <v>5.6723702505604265</v>
      </c>
      <c r="L28" s="66">
        <v>4.101401776340059</v>
      </c>
    </row>
    <row r="29" spans="1:12" x14ac:dyDescent="0.2">
      <c r="A29" s="54" t="s">
        <v>111</v>
      </c>
      <c r="B29" s="68">
        <v>100</v>
      </c>
      <c r="C29" s="68">
        <v>18.55072463768116</v>
      </c>
      <c r="D29" s="68">
        <v>6.056445461479786</v>
      </c>
      <c r="E29" s="68">
        <v>1.3272311212814645</v>
      </c>
      <c r="F29" s="68">
        <v>2.8375286041189933</v>
      </c>
      <c r="G29" s="68">
        <v>0.77803203661327236</v>
      </c>
      <c r="H29" s="68">
        <v>28.970251716247141</v>
      </c>
      <c r="I29" s="68">
        <v>10.602593440122044</v>
      </c>
      <c r="J29" s="68">
        <v>14.431731502669717</v>
      </c>
      <c r="K29" s="68">
        <v>17.772692601067888</v>
      </c>
      <c r="L29" s="68">
        <v>3.7986270022883293</v>
      </c>
    </row>
    <row r="30" spans="1:12" x14ac:dyDescent="0.2">
      <c r="A30" s="54" t="s">
        <v>2</v>
      </c>
      <c r="B30" s="68">
        <v>100</v>
      </c>
      <c r="C30" s="68">
        <v>47.31400314677456</v>
      </c>
      <c r="D30" s="68">
        <v>20.622611822881545</v>
      </c>
      <c r="E30" s="68">
        <v>3.1580130366374464</v>
      </c>
      <c r="F30" s="68">
        <v>0.70802427511800403</v>
      </c>
      <c r="G30" s="68">
        <v>18.993032142054396</v>
      </c>
      <c r="H30" s="68">
        <v>34.54708923353563</v>
      </c>
      <c r="I30" s="68">
        <v>3.1580130366374464</v>
      </c>
      <c r="J30" s="68">
        <v>6.2485951899303211</v>
      </c>
      <c r="K30" s="68" t="e">
        <v>#N/A</v>
      </c>
      <c r="L30" s="68" t="e">
        <v>#N/A</v>
      </c>
    </row>
    <row r="31" spans="1:12" x14ac:dyDescent="0.2">
      <c r="A31" s="54" t="s">
        <v>32</v>
      </c>
      <c r="B31" s="68">
        <v>100</v>
      </c>
      <c r="C31" s="68">
        <v>31.273308470964306</v>
      </c>
      <c r="D31" s="68">
        <v>13.372402770378264</v>
      </c>
      <c r="E31" s="68">
        <v>4.74160895045285</v>
      </c>
      <c r="F31" s="68">
        <v>2.6638252530633988</v>
      </c>
      <c r="G31" s="68">
        <v>2.095542532409874</v>
      </c>
      <c r="H31" s="68">
        <v>17.883146865565617</v>
      </c>
      <c r="I31" s="68">
        <v>6.6240454626176515</v>
      </c>
      <c r="J31" s="68">
        <v>4.4574675901260878</v>
      </c>
      <c r="K31" s="68">
        <v>19.69454803764873</v>
      </c>
      <c r="L31" s="68">
        <v>2.0422660273486057</v>
      </c>
    </row>
    <row r="32" spans="1:12" x14ac:dyDescent="0.2">
      <c r="A32" s="54" t="s">
        <v>78</v>
      </c>
      <c r="B32" s="68">
        <v>100</v>
      </c>
      <c r="C32" s="68">
        <v>34.712785670166767</v>
      </c>
      <c r="D32" s="68">
        <v>2.4088943792464486</v>
      </c>
      <c r="E32" s="68">
        <v>2.285361334156887</v>
      </c>
      <c r="F32" s="68">
        <v>6.1148857319332919</v>
      </c>
      <c r="G32" s="68" t="e">
        <v>#N/A</v>
      </c>
      <c r="H32" s="68">
        <v>28.227300802964795</v>
      </c>
      <c r="I32" s="68" t="e">
        <v>#N/A</v>
      </c>
      <c r="J32" s="68" t="e">
        <v>#N/A</v>
      </c>
      <c r="K32" s="68">
        <v>1.2353304508956144</v>
      </c>
      <c r="L32" s="68">
        <v>9.1414453366275481</v>
      </c>
    </row>
    <row r="33" spans="1:12" x14ac:dyDescent="0.2">
      <c r="A33" s="54" t="s">
        <v>27</v>
      </c>
      <c r="B33" s="68">
        <v>100</v>
      </c>
      <c r="C33" s="68">
        <v>31.754874651810582</v>
      </c>
      <c r="D33" s="68">
        <v>4.2612457772773071</v>
      </c>
      <c r="E33" s="68">
        <v>7.3667990280329523</v>
      </c>
      <c r="F33" s="68">
        <v>3.1944526758726957</v>
      </c>
      <c r="G33" s="68">
        <v>0.40301072719729741</v>
      </c>
      <c r="H33" s="68">
        <v>29.461269483790669</v>
      </c>
      <c r="I33" s="68">
        <v>6.2288863865347004</v>
      </c>
      <c r="J33" s="68">
        <v>4.5516505659930067</v>
      </c>
      <c r="K33" s="68">
        <v>6.8452557340129196</v>
      </c>
      <c r="L33" s="68">
        <v>7.2660463462336278</v>
      </c>
    </row>
    <row r="34" spans="1:12" x14ac:dyDescent="0.2">
      <c r="A34" s="54" t="s">
        <v>29</v>
      </c>
      <c r="B34" s="68">
        <v>100</v>
      </c>
      <c r="C34" s="68">
        <v>59.708121827411162</v>
      </c>
      <c r="D34" s="68">
        <v>9.9619289340101513</v>
      </c>
      <c r="E34" s="68">
        <v>3.3629441624365479</v>
      </c>
      <c r="F34" s="68">
        <v>6.218274111675127</v>
      </c>
      <c r="G34" s="68">
        <v>23.730964467005077</v>
      </c>
      <c r="H34" s="68">
        <v>15.228426395939088</v>
      </c>
      <c r="I34" s="68">
        <v>1.4593908629441625</v>
      </c>
      <c r="J34" s="68">
        <v>3.1725888324873095</v>
      </c>
      <c r="K34" s="68">
        <v>0</v>
      </c>
      <c r="L34" s="68">
        <v>0</v>
      </c>
    </row>
    <row r="35" spans="1:12" x14ac:dyDescent="0.2">
      <c r="A35" s="54" t="s">
        <v>34</v>
      </c>
      <c r="B35" s="68">
        <v>100</v>
      </c>
      <c r="C35" s="68">
        <v>18.281321611599516</v>
      </c>
      <c r="D35" s="68">
        <v>6.8963793175284369</v>
      </c>
      <c r="E35" s="68">
        <v>1.8720053331111204</v>
      </c>
      <c r="F35" s="68">
        <v>0.65622265738927543</v>
      </c>
      <c r="G35" s="68">
        <v>5.6993458605891423</v>
      </c>
      <c r="H35" s="68">
        <v>7.1880338319236694</v>
      </c>
      <c r="I35" s="68">
        <v>8.2167409691262865</v>
      </c>
      <c r="J35" s="68">
        <v>38.824215657680924</v>
      </c>
      <c r="K35" s="68">
        <v>5.2081163284863132</v>
      </c>
      <c r="L35" s="68">
        <v>4.0477480104995625</v>
      </c>
    </row>
    <row r="36" spans="1:12" x14ac:dyDescent="0.2">
      <c r="A36" s="9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2" x14ac:dyDescent="0.2">
      <c r="A37" s="113" t="s">
        <v>112</v>
      </c>
      <c r="B37" s="66">
        <v>100</v>
      </c>
      <c r="C37" s="66">
        <v>52.710110315023314</v>
      </c>
      <c r="D37" s="66">
        <v>5.4634368247469576</v>
      </c>
      <c r="E37" s="66">
        <v>2.9409757761856019</v>
      </c>
      <c r="F37" s="66">
        <v>3.2594108950301375</v>
      </c>
      <c r="G37" s="66">
        <v>19.087910838166724</v>
      </c>
      <c r="H37" s="66">
        <v>11.597861935630615</v>
      </c>
      <c r="I37" s="66">
        <v>5.7636756510860909</v>
      </c>
      <c r="J37" s="66">
        <v>0.34118048447628796</v>
      </c>
      <c r="K37" s="66">
        <v>1.9037871033776868</v>
      </c>
      <c r="L37" s="66">
        <v>1.0485613556237916</v>
      </c>
    </row>
    <row r="38" spans="1:12" x14ac:dyDescent="0.2">
      <c r="A38" s="54" t="s">
        <v>142</v>
      </c>
      <c r="B38" s="68">
        <v>100</v>
      </c>
      <c r="C38" s="68">
        <v>82.657232704402517</v>
      </c>
      <c r="D38" s="68">
        <v>14.323899371069182</v>
      </c>
      <c r="E38" s="68">
        <v>7.3427672955974836</v>
      </c>
      <c r="F38" s="68">
        <v>5.3616352201257866</v>
      </c>
      <c r="G38" s="68">
        <v>35.801886792452834</v>
      </c>
      <c r="H38" s="68">
        <v>4.3553459119496853</v>
      </c>
      <c r="I38" s="68">
        <v>2.1698113207547167</v>
      </c>
      <c r="J38" s="68" t="e">
        <v>#N/A</v>
      </c>
      <c r="K38" s="68" t="e">
        <v>#N/A</v>
      </c>
      <c r="L38" s="68">
        <v>1.0377358490566038</v>
      </c>
    </row>
    <row r="39" spans="1:12" x14ac:dyDescent="0.2">
      <c r="A39" s="54" t="s">
        <v>124</v>
      </c>
      <c r="B39" s="68">
        <v>100</v>
      </c>
      <c r="C39" s="68">
        <v>47.711826008155867</v>
      </c>
      <c r="D39" s="68">
        <v>4.4970548255550522</v>
      </c>
      <c r="E39" s="68">
        <v>1.551880380607159</v>
      </c>
      <c r="F39" s="68">
        <v>3.001812415043045</v>
      </c>
      <c r="G39" s="68">
        <v>9.9682827367467155</v>
      </c>
      <c r="H39" s="68">
        <v>20.616221114635252</v>
      </c>
      <c r="I39" s="68">
        <v>10.976438604440416</v>
      </c>
      <c r="J39" s="68">
        <v>0.24920706841866785</v>
      </c>
      <c r="K39" s="68">
        <v>3.8627095604893515</v>
      </c>
      <c r="L39" s="68">
        <v>-2.2655188038060717E-2</v>
      </c>
    </row>
    <row r="40" spans="1:12" x14ac:dyDescent="0.2">
      <c r="A40" s="54" t="s">
        <v>128</v>
      </c>
      <c r="B40" s="68">
        <v>100</v>
      </c>
      <c r="C40" s="68">
        <v>48.628108961705486</v>
      </c>
      <c r="D40" s="68">
        <v>2.8128701144887485</v>
      </c>
      <c r="E40" s="68">
        <v>1.4113699170943543</v>
      </c>
      <c r="F40" s="68">
        <v>4.2538491906829847</v>
      </c>
      <c r="G40" s="68">
        <v>17.765495459928935</v>
      </c>
      <c r="H40" s="68">
        <v>10.225029609159101</v>
      </c>
      <c r="I40" s="68">
        <v>3.6814054480852745</v>
      </c>
      <c r="J40" s="68">
        <v>0.2960915909988156</v>
      </c>
      <c r="K40" s="68">
        <v>0.61192262139755238</v>
      </c>
      <c r="L40" s="68">
        <v>0.92775365179628888</v>
      </c>
    </row>
    <row r="41" spans="1:12" x14ac:dyDescent="0.2">
      <c r="A41" s="54" t="s">
        <v>114</v>
      </c>
      <c r="B41" s="68">
        <v>100</v>
      </c>
      <c r="C41" s="68">
        <v>47.101606600086839</v>
      </c>
      <c r="D41" s="68">
        <v>2.5510204081632653</v>
      </c>
      <c r="E41" s="68">
        <v>2.2362136343899262</v>
      </c>
      <c r="F41" s="68">
        <v>2.6270082501085543</v>
      </c>
      <c r="G41" s="68">
        <v>26.791141988710375</v>
      </c>
      <c r="H41" s="68">
        <v>9.9001302648719065</v>
      </c>
      <c r="I41" s="68">
        <v>5.8184976118106819</v>
      </c>
      <c r="J41" s="68">
        <v>0.28224055579678681</v>
      </c>
      <c r="K41" s="68">
        <v>2.0408163265306123</v>
      </c>
      <c r="L41" s="68">
        <v>2.9526704298740771</v>
      </c>
    </row>
    <row r="42" spans="1:12" x14ac:dyDescent="0.2">
      <c r="A42" s="91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x14ac:dyDescent="0.2">
      <c r="A43" s="113" t="s">
        <v>154</v>
      </c>
      <c r="B43" s="66">
        <v>100</v>
      </c>
      <c r="C43" s="66">
        <v>46.428425566673475</v>
      </c>
      <c r="D43" s="66">
        <v>15.781090463549111</v>
      </c>
      <c r="E43" s="66">
        <v>2.9855013273432713</v>
      </c>
      <c r="F43" s="66">
        <v>2.3565448233612418</v>
      </c>
      <c r="G43" s="66">
        <v>13.442924239330203</v>
      </c>
      <c r="H43" s="66">
        <v>9.4649785583010004</v>
      </c>
      <c r="I43" s="66">
        <v>13.493975903614459</v>
      </c>
      <c r="J43" s="66">
        <v>8.2254441494792729</v>
      </c>
      <c r="K43" s="66">
        <v>5.6218092709822338</v>
      </c>
      <c r="L43" s="66">
        <v>1.5335919950990402</v>
      </c>
    </row>
    <row r="44" spans="1:12" x14ac:dyDescent="0.2">
      <c r="A44" s="54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x14ac:dyDescent="0.2">
      <c r="A45" s="113" t="s">
        <v>36</v>
      </c>
      <c r="B45" s="66">
        <v>100</v>
      </c>
      <c r="C45" s="66">
        <v>49.784585926280513</v>
      </c>
      <c r="D45" s="66">
        <v>9.0234561991383444</v>
      </c>
      <c r="E45" s="66">
        <v>2.6328386787936813</v>
      </c>
      <c r="F45" s="66">
        <v>3.5902345619913838</v>
      </c>
      <c r="G45" s="66">
        <v>23.575873623743419</v>
      </c>
      <c r="H45" s="66">
        <v>9.4782192436572537</v>
      </c>
      <c r="I45" s="66">
        <v>3.303015797032073</v>
      </c>
      <c r="J45" s="66">
        <v>0.71804691239827667</v>
      </c>
      <c r="K45" s="66">
        <v>7.3240785064624223</v>
      </c>
      <c r="L45" s="66">
        <v>0.23934897079942558</v>
      </c>
    </row>
    <row r="46" spans="1:12" x14ac:dyDescent="0.2">
      <c r="A46" s="54" t="s">
        <v>119</v>
      </c>
      <c r="B46" s="68">
        <v>100</v>
      </c>
      <c r="C46" s="68">
        <v>66.743471582181257</v>
      </c>
      <c r="D46" s="68">
        <v>10.291858678955453</v>
      </c>
      <c r="E46" s="68">
        <v>4.1090629800307221</v>
      </c>
      <c r="F46" s="68">
        <v>3.8402457757296471</v>
      </c>
      <c r="G46" s="68">
        <v>36.827956989247312</v>
      </c>
      <c r="H46" s="68">
        <v>10.09984639016897</v>
      </c>
      <c r="I46" s="68" t="e">
        <v>#N/A</v>
      </c>
      <c r="J46" s="68">
        <v>0.30721966205837176</v>
      </c>
      <c r="K46" s="68">
        <v>11.251920122887865</v>
      </c>
      <c r="L46" s="68">
        <v>3.840245775729647E-2</v>
      </c>
    </row>
    <row r="47" spans="1:12" x14ac:dyDescent="0.2">
      <c r="A47" s="9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x14ac:dyDescent="0.2">
      <c r="A48" s="113" t="s">
        <v>39</v>
      </c>
      <c r="B48" s="66">
        <v>100</v>
      </c>
      <c r="C48" s="66">
        <v>47.655759748991485</v>
      </c>
      <c r="D48" s="66">
        <v>16.947557149260422</v>
      </c>
      <c r="E48" s="66">
        <v>3.2317346481398475</v>
      </c>
      <c r="F48" s="66">
        <v>2.8821156432093233</v>
      </c>
      <c r="G48" s="66">
        <v>18.359480053787539</v>
      </c>
      <c r="H48" s="66">
        <v>5.472882115643209</v>
      </c>
      <c r="I48" s="66">
        <v>11.156432093231734</v>
      </c>
      <c r="J48" s="66">
        <v>14.683998207082025</v>
      </c>
      <c r="K48" s="66">
        <v>7.0372030479605554</v>
      </c>
      <c r="L48" s="66">
        <v>2.8417749887942629</v>
      </c>
    </row>
    <row r="49" spans="1:12" x14ac:dyDescent="0.2">
      <c r="A49" s="54" t="s">
        <v>40</v>
      </c>
      <c r="B49" s="68">
        <v>100</v>
      </c>
      <c r="C49" s="68">
        <v>57.96661608497724</v>
      </c>
      <c r="D49" s="68">
        <v>35.584218512898332</v>
      </c>
      <c r="E49" s="68" t="e">
        <v>#N/A</v>
      </c>
      <c r="F49" s="68">
        <v>1.9726858877086493</v>
      </c>
      <c r="G49" s="68">
        <v>15.781487101669194</v>
      </c>
      <c r="H49" s="68">
        <v>14.264036418816389</v>
      </c>
      <c r="I49" s="68" t="e">
        <v>#N/A</v>
      </c>
      <c r="J49" s="68" t="e">
        <v>#N/A</v>
      </c>
      <c r="K49" s="68">
        <v>0</v>
      </c>
      <c r="L49" s="68" t="e">
        <v>#N/A</v>
      </c>
    </row>
    <row r="50" spans="1:12" x14ac:dyDescent="0.2">
      <c r="A50" s="54" t="s">
        <v>41</v>
      </c>
      <c r="B50" s="68">
        <v>100</v>
      </c>
      <c r="C50" s="68">
        <v>74.986336308981606</v>
      </c>
      <c r="D50" s="68">
        <v>18.7648023319366</v>
      </c>
      <c r="E50" s="68">
        <v>11.422845691382765</v>
      </c>
      <c r="F50" s="68">
        <v>7.3419566405538346</v>
      </c>
      <c r="G50" s="68">
        <v>28.092548733831297</v>
      </c>
      <c r="H50" s="68">
        <v>3.4068136272545089</v>
      </c>
      <c r="I50" s="68">
        <v>9.6192384769539085</v>
      </c>
      <c r="J50" s="68">
        <v>3.8258334851521227</v>
      </c>
      <c r="K50" s="68">
        <v>0.41901985789761342</v>
      </c>
      <c r="L50" s="68">
        <v>1.2024048096192386</v>
      </c>
    </row>
    <row r="51" spans="1:12" x14ac:dyDescent="0.2">
      <c r="A51" s="54" t="s">
        <v>42</v>
      </c>
      <c r="B51" s="68">
        <v>100</v>
      </c>
      <c r="C51" s="68">
        <v>84.206786285308226</v>
      </c>
      <c r="D51" s="68">
        <v>27.713625866050805</v>
      </c>
      <c r="E51" s="68">
        <v>1.4212115828744005</v>
      </c>
      <c r="F51" s="68">
        <v>2.7003020074613611</v>
      </c>
      <c r="G51" s="68">
        <v>41.375022206430984</v>
      </c>
      <c r="H51" s="68">
        <v>6.253330964647362</v>
      </c>
      <c r="I51" s="68" t="e">
        <v>#N/A</v>
      </c>
      <c r="J51" s="68">
        <v>0.28424231657488008</v>
      </c>
      <c r="K51" s="68">
        <v>3.410907798898561</v>
      </c>
      <c r="L51" s="68">
        <v>5.3295434357790016E-2</v>
      </c>
    </row>
    <row r="52" spans="1:12" x14ac:dyDescent="0.2">
      <c r="A52" s="54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x14ac:dyDescent="0.2">
      <c r="A53" s="113" t="s">
        <v>43</v>
      </c>
      <c r="B53" s="66">
        <v>100</v>
      </c>
      <c r="C53" s="66">
        <v>44.588763845024687</v>
      </c>
      <c r="D53" s="66">
        <v>15.875628308349274</v>
      </c>
      <c r="E53" s="66">
        <v>2.8068146434767138</v>
      </c>
      <c r="F53" s="66">
        <v>1.6102486544192873</v>
      </c>
      <c r="G53" s="66">
        <v>6.6856456563320137</v>
      </c>
      <c r="H53" s="66">
        <v>13.429117921800632</v>
      </c>
      <c r="I53" s="66">
        <v>17.708286997909344</v>
      </c>
      <c r="J53" s="66">
        <v>3.2160491081357594</v>
      </c>
      <c r="K53" s="66">
        <v>3.9010720163693788</v>
      </c>
      <c r="L53" s="66">
        <v>0.48040567590409683</v>
      </c>
    </row>
    <row r="54" spans="1:12" x14ac:dyDescent="0.2">
      <c r="A54" s="54" t="s">
        <v>44</v>
      </c>
      <c r="B54" s="68">
        <v>100</v>
      </c>
      <c r="C54" s="68">
        <v>6.7901234567901234</v>
      </c>
      <c r="D54" s="68">
        <v>2.5496511003757378</v>
      </c>
      <c r="E54" s="68">
        <v>0.80515297906602246</v>
      </c>
      <c r="F54" s="68">
        <v>1.2345679012345678</v>
      </c>
      <c r="G54" s="68">
        <v>0</v>
      </c>
      <c r="H54" s="68">
        <v>27.536231884057973</v>
      </c>
      <c r="I54" s="68">
        <v>39.103596349973166</v>
      </c>
      <c r="J54" s="68">
        <v>2.5228126677402041</v>
      </c>
      <c r="K54" s="68">
        <v>1.0735373054213635</v>
      </c>
      <c r="L54" s="68">
        <v>0.83199141170155666</v>
      </c>
    </row>
    <row r="55" spans="1:12" x14ac:dyDescent="0.2">
      <c r="A55" s="54" t="s">
        <v>101</v>
      </c>
      <c r="B55" s="68">
        <v>100</v>
      </c>
      <c r="C55" s="68">
        <v>66.328828828828833</v>
      </c>
      <c r="D55" s="68">
        <v>19.256756756756758</v>
      </c>
      <c r="E55" s="68">
        <v>3.6599099099099099</v>
      </c>
      <c r="F55" s="68">
        <v>1.6891891891891893</v>
      </c>
      <c r="G55" s="68" t="e">
        <v>#N/A</v>
      </c>
      <c r="H55" s="68">
        <v>5.8558558558558556</v>
      </c>
      <c r="I55" s="68">
        <v>8.2207207207207222</v>
      </c>
      <c r="J55" s="68">
        <v>0</v>
      </c>
      <c r="K55" s="68">
        <v>4.3918918918918921</v>
      </c>
      <c r="L55" s="68" t="e">
        <v>#N/A</v>
      </c>
    </row>
    <row r="56" spans="1:12" x14ac:dyDescent="0.2">
      <c r="A56" s="54" t="s">
        <v>46</v>
      </c>
      <c r="B56" s="68">
        <v>100</v>
      </c>
      <c r="C56" s="68">
        <v>39.331934242742214</v>
      </c>
      <c r="D56" s="68">
        <v>18.940188877229801</v>
      </c>
      <c r="E56" s="68">
        <v>0.54214760405736273</v>
      </c>
      <c r="F56" s="68">
        <v>0.20986358866736621</v>
      </c>
      <c r="G56" s="68">
        <v>0</v>
      </c>
      <c r="H56" s="68">
        <v>15.669814620496677</v>
      </c>
      <c r="I56" s="68">
        <v>23.067506121021335</v>
      </c>
      <c r="J56" s="68">
        <v>5.5264078349073102</v>
      </c>
      <c r="K56" s="68">
        <v>3.0779993004547044</v>
      </c>
      <c r="L56" s="68">
        <v>0.17488632388947184</v>
      </c>
    </row>
    <row r="57" spans="1:12" x14ac:dyDescent="0.2">
      <c r="A57" s="54" t="s">
        <v>104</v>
      </c>
      <c r="B57" s="68">
        <v>100</v>
      </c>
      <c r="C57" s="68">
        <v>61.070411070411069</v>
      </c>
      <c r="D57" s="68">
        <v>18.742368742368743</v>
      </c>
      <c r="E57" s="68">
        <v>4.8229548229548236</v>
      </c>
      <c r="F57" s="68">
        <v>2.6048026048026047</v>
      </c>
      <c r="G57" s="68">
        <v>24.54212454212454</v>
      </c>
      <c r="H57" s="68">
        <v>7.875457875457875</v>
      </c>
      <c r="I57" s="68" t="e">
        <v>#N/A</v>
      </c>
      <c r="J57" s="68">
        <v>3.9479039479039484</v>
      </c>
      <c r="K57" s="68">
        <v>10.093610093610094</v>
      </c>
      <c r="L57" s="68">
        <v>0</v>
      </c>
    </row>
    <row r="58" spans="1:12" x14ac:dyDescent="0.2">
      <c r="A58" s="84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2" x14ac:dyDescent="0.2">
      <c r="A59" s="50" t="s">
        <v>129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x14ac:dyDescent="0.2">
      <c r="A60" t="s">
        <v>155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2" x14ac:dyDescent="0.2">
      <c r="A61" t="s">
        <v>156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 x14ac:dyDescent="0.2">
      <c r="A62" t="s">
        <v>157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2" x14ac:dyDescent="0.2">
      <c r="A63" t="s">
        <v>146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5" spans="1:1" x14ac:dyDescent="0.2">
      <c r="A65" t="s">
        <v>6</v>
      </c>
    </row>
  </sheetData>
  <conditionalFormatting sqref="B10:L61">
    <cfRule type="cellIs" dxfId="24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1" orientation="landscape" r:id="rId1"/>
  <headerFooter alignWithMargins="0">
    <oddHeader>&amp;R&amp;P von &amp;N    —    &amp;D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B767-87EC-4262-8F9C-9A6D81DFC650}">
  <sheetPr>
    <pageSetUpPr fitToPage="1"/>
  </sheetPr>
  <dimension ref="A1:L66"/>
  <sheetViews>
    <sheetView topLeftCell="A82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ht="15.75" x14ac:dyDescent="0.25">
      <c r="A1" s="82" t="s">
        <v>158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x14ac:dyDescent="0.2">
      <c r="A2" s="11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15.75" x14ac:dyDescent="0.25">
      <c r="A3" s="82" t="s">
        <v>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x14ac:dyDescent="0.2">
      <c r="A4" s="99"/>
      <c r="B4" s="99" t="s">
        <v>56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x14ac:dyDescent="0.2">
      <c r="A5" s="91"/>
      <c r="B5" s="99"/>
      <c r="C5" s="99" t="s">
        <v>59</v>
      </c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">
      <c r="A6" s="91"/>
      <c r="B6" s="91"/>
      <c r="C6" s="99" t="s">
        <v>61</v>
      </c>
      <c r="D6" s="84"/>
      <c r="E6" s="84"/>
      <c r="F6" s="84"/>
      <c r="G6" s="84"/>
      <c r="H6" s="99"/>
      <c r="I6" s="99"/>
      <c r="J6" s="99"/>
      <c r="K6" s="99"/>
      <c r="L6" s="99"/>
    </row>
    <row r="7" spans="1:12" x14ac:dyDescent="0.2">
      <c r="A7" s="91"/>
      <c r="B7" s="91"/>
      <c r="C7" s="99"/>
      <c r="D7" s="99" t="s">
        <v>59</v>
      </c>
      <c r="E7" s="84"/>
      <c r="F7" s="84"/>
      <c r="G7" s="84"/>
      <c r="H7" s="91"/>
      <c r="I7" s="91"/>
      <c r="J7" s="91"/>
      <c r="K7" s="91"/>
      <c r="L7" s="91"/>
    </row>
    <row r="8" spans="1:12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64" t="s">
        <v>70</v>
      </c>
    </row>
    <row r="9" spans="1:12" x14ac:dyDescent="0.2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</row>
    <row r="10" spans="1:12" x14ac:dyDescent="0.2">
      <c r="A10" s="113" t="s">
        <v>11</v>
      </c>
      <c r="B10" s="66">
        <v>100</v>
      </c>
      <c r="C10" s="66">
        <v>24.864869735776967</v>
      </c>
      <c r="D10" s="66">
        <v>8.0623093570667983</v>
      </c>
      <c r="E10" s="66">
        <v>2.2442362192662189</v>
      </c>
      <c r="F10" s="66">
        <v>1.7522253878189773</v>
      </c>
      <c r="G10" s="66">
        <v>5.6854584967236823</v>
      </c>
      <c r="H10" s="66">
        <v>11.697872909216793</v>
      </c>
      <c r="I10" s="66">
        <v>10.504641512437692</v>
      </c>
      <c r="J10" s="66">
        <v>22.270999445811977</v>
      </c>
      <c r="K10" s="66">
        <v>4.4434165015867197</v>
      </c>
      <c r="L10" s="66">
        <v>10.550298195209352</v>
      </c>
    </row>
    <row r="11" spans="1:12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114" t="s">
        <v>152</v>
      </c>
      <c r="B12" s="66">
        <v>100</v>
      </c>
      <c r="C12" s="66">
        <v>20.84530839037815</v>
      </c>
      <c r="D12" s="66">
        <v>7.6316385361690262</v>
      </c>
      <c r="E12" s="66">
        <v>2.1084809531274495</v>
      </c>
      <c r="F12" s="66">
        <v>1.5030220689414919</v>
      </c>
      <c r="G12" s="66">
        <v>3.9509850028740132</v>
      </c>
      <c r="H12" s="66">
        <v>11.949974743516051</v>
      </c>
      <c r="I12" s="66">
        <v>10.798627440734354</v>
      </c>
      <c r="J12" s="66">
        <v>24.892964762850326</v>
      </c>
      <c r="K12" s="66">
        <v>4.6794168364947488</v>
      </c>
      <c r="L12" s="66">
        <v>12.040898085732699</v>
      </c>
    </row>
    <row r="13" spans="1:12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113" t="s">
        <v>147</v>
      </c>
      <c r="B14" s="66">
        <v>100</v>
      </c>
      <c r="C14" s="66">
        <v>23.054814411169552</v>
      </c>
      <c r="D14" s="66">
        <v>8.3715165752373224</v>
      </c>
      <c r="E14" s="66">
        <v>1.8819714182236238</v>
      </c>
      <c r="F14" s="66">
        <v>2.1776907971464738</v>
      </c>
      <c r="G14" s="66">
        <v>3.1708427337761371</v>
      </c>
      <c r="H14" s="66">
        <v>13.581161678755718</v>
      </c>
      <c r="I14" s="66">
        <v>13.474503340964445</v>
      </c>
      <c r="J14" s="66">
        <v>14.492575449975245</v>
      </c>
      <c r="K14" s="66">
        <v>3.7596233399011831</v>
      </c>
      <c r="L14" s="66">
        <v>17.97641554885849</v>
      </c>
    </row>
    <row r="15" spans="1:12" x14ac:dyDescent="0.2">
      <c r="A15" s="54" t="s">
        <v>14</v>
      </c>
      <c r="B15" s="68">
        <v>100</v>
      </c>
      <c r="C15" s="68">
        <v>27.418496576678848</v>
      </c>
      <c r="D15" s="68">
        <v>18.53559899251481</v>
      </c>
      <c r="E15" s="68">
        <v>0.21994394976763984</v>
      </c>
      <c r="F15" s="68">
        <v>0.5711447727837099</v>
      </c>
      <c r="G15" s="68">
        <v>2.9160310759516124</v>
      </c>
      <c r="H15" s="68">
        <v>6.7047429848522482</v>
      </c>
      <c r="I15" s="68">
        <v>1.280641384937387</v>
      </c>
      <c r="J15" s="68">
        <v>52.094788747383738</v>
      </c>
      <c r="K15" s="68">
        <v>2.1320373195217992</v>
      </c>
      <c r="L15" s="68">
        <v>2.5222604562063213</v>
      </c>
    </row>
    <row r="16" spans="1:12" x14ac:dyDescent="0.2">
      <c r="A16" s="54" t="s">
        <v>15</v>
      </c>
      <c r="B16" s="68">
        <v>100</v>
      </c>
      <c r="C16" s="68">
        <v>37.061894108873979</v>
      </c>
      <c r="D16" s="68">
        <v>3.6167039522744222</v>
      </c>
      <c r="E16" s="68">
        <v>12.453392990305742</v>
      </c>
      <c r="F16" s="68">
        <v>0.89485458612975388</v>
      </c>
      <c r="G16" s="68">
        <v>2.6845637583892619</v>
      </c>
      <c r="H16" s="68">
        <v>24.198359433258762</v>
      </c>
      <c r="I16" s="68" t="e">
        <v>#N/A</v>
      </c>
      <c r="J16" s="68">
        <v>1.9015659955257269</v>
      </c>
      <c r="K16" s="68" t="e">
        <v>#N/A</v>
      </c>
      <c r="L16" s="68">
        <v>5.8165548098434003</v>
      </c>
    </row>
    <row r="17" spans="1:12" x14ac:dyDescent="0.2">
      <c r="A17" s="54" t="s">
        <v>16</v>
      </c>
      <c r="B17" s="68">
        <v>100</v>
      </c>
      <c r="C17" s="68">
        <v>36.63908493550742</v>
      </c>
      <c r="D17" s="68">
        <v>17.729374543684596</v>
      </c>
      <c r="E17" s="68">
        <v>3.9279630080311509</v>
      </c>
      <c r="F17" s="68">
        <v>2.4482842540764178</v>
      </c>
      <c r="G17" s="68">
        <v>2.4701873935264054</v>
      </c>
      <c r="H17" s="68">
        <v>18.464346556339741</v>
      </c>
      <c r="I17" s="68">
        <v>3.8452178145534193</v>
      </c>
      <c r="J17" s="68">
        <v>7.1185203212460451</v>
      </c>
      <c r="K17" s="68">
        <v>1.4796787539547334</v>
      </c>
      <c r="L17" s="68">
        <v>23.886590411292286</v>
      </c>
    </row>
    <row r="18" spans="1:12" x14ac:dyDescent="0.2">
      <c r="A18" s="54" t="s">
        <v>19</v>
      </c>
      <c r="B18" s="68">
        <v>100</v>
      </c>
      <c r="C18" s="68">
        <v>9.4390443845883585</v>
      </c>
      <c r="D18" s="68">
        <v>4.0051528282000231</v>
      </c>
      <c r="E18" s="68" t="e">
        <v>#N/A</v>
      </c>
      <c r="F18" s="68">
        <v>1.2882070500058553</v>
      </c>
      <c r="G18" s="68" t="e">
        <v>#N/A</v>
      </c>
      <c r="H18" s="68">
        <v>8.0805714954912755</v>
      </c>
      <c r="I18" s="68">
        <v>42.873872818831245</v>
      </c>
      <c r="J18" s="68">
        <v>14.591872584611782</v>
      </c>
      <c r="K18" s="68">
        <v>22.040051528282</v>
      </c>
      <c r="L18" s="68">
        <v>0.11710973181871415</v>
      </c>
    </row>
    <row r="19" spans="1:12" x14ac:dyDescent="0.2">
      <c r="A19" s="54" t="s">
        <v>20</v>
      </c>
      <c r="B19" s="68">
        <v>100</v>
      </c>
      <c r="C19" s="68">
        <v>31.616755294337157</v>
      </c>
      <c r="D19" s="68">
        <v>9.9869390801380735</v>
      </c>
      <c r="E19" s="68">
        <v>4.673943464875455</v>
      </c>
      <c r="F19" s="68">
        <v>1.0028920608265697</v>
      </c>
      <c r="G19" s="68">
        <v>1.4273719563392109</v>
      </c>
      <c r="H19" s="68">
        <v>22.124265323257767</v>
      </c>
      <c r="I19" s="68">
        <v>5.9287246944677676</v>
      </c>
      <c r="J19" s="68">
        <v>3.5964175762664428</v>
      </c>
      <c r="K19" s="68">
        <v>20.034518145349381</v>
      </c>
      <c r="L19" s="68">
        <v>7.1741766955872759</v>
      </c>
    </row>
    <row r="20" spans="1:12" x14ac:dyDescent="0.2">
      <c r="A20" s="54" t="s">
        <v>21</v>
      </c>
      <c r="B20" s="68">
        <v>100</v>
      </c>
      <c r="C20" s="68">
        <v>1.3293326749971515</v>
      </c>
      <c r="D20" s="68" t="e">
        <v>#N/A</v>
      </c>
      <c r="E20" s="68" t="e">
        <v>#N/A</v>
      </c>
      <c r="F20" s="68" t="e">
        <v>#N/A</v>
      </c>
      <c r="G20" s="68" t="e">
        <v>#N/A</v>
      </c>
      <c r="H20" s="68">
        <v>0.87356147214098534</v>
      </c>
      <c r="I20" s="68">
        <v>38.277184853203693</v>
      </c>
      <c r="J20" s="68">
        <v>7.2543583121273123</v>
      </c>
      <c r="K20" s="68">
        <v>1.3255345816400168</v>
      </c>
      <c r="L20" s="68">
        <v>30.912681833719475</v>
      </c>
    </row>
    <row r="21" spans="1:12" x14ac:dyDescent="0.2">
      <c r="A21" s="54" t="s">
        <v>22</v>
      </c>
      <c r="B21" s="68">
        <v>100</v>
      </c>
      <c r="C21" s="68">
        <v>15.774637083628972</v>
      </c>
      <c r="D21" s="68">
        <v>6.9802673212265329</v>
      </c>
      <c r="E21" s="68">
        <v>0.54269660766678818</v>
      </c>
      <c r="F21" s="68">
        <v>4.4585498686405742</v>
      </c>
      <c r="G21" s="68">
        <v>0.13998887759602663</v>
      </c>
      <c r="H21" s="68">
        <v>8.0637428807026286</v>
      </c>
      <c r="I21" s="68">
        <v>0.93965137016511024</v>
      </c>
      <c r="J21" s="68">
        <v>11.266228162693922</v>
      </c>
      <c r="K21" s="68">
        <v>0.50434349051719174</v>
      </c>
      <c r="L21" s="68">
        <v>51.809308301532212</v>
      </c>
    </row>
    <row r="22" spans="1:12" x14ac:dyDescent="0.2">
      <c r="A22" s="54" t="s">
        <v>25</v>
      </c>
      <c r="B22" s="68">
        <v>100</v>
      </c>
      <c r="C22" s="68">
        <v>32.299106087121032</v>
      </c>
      <c r="D22" s="68">
        <v>4.8573996121647829</v>
      </c>
      <c r="E22" s="68">
        <v>2.7621434990304121</v>
      </c>
      <c r="F22" s="68">
        <v>6.2904980371754249</v>
      </c>
      <c r="G22" s="68">
        <v>4.2330795062195525</v>
      </c>
      <c r="H22" s="68">
        <v>26.841034857872582</v>
      </c>
      <c r="I22" s="68">
        <v>24.6653738826089</v>
      </c>
      <c r="J22" s="68">
        <v>1.7830960601617558</v>
      </c>
      <c r="K22" s="68">
        <v>2.4972804237809205</v>
      </c>
      <c r="L22" s="68">
        <v>2.8047107789812231</v>
      </c>
    </row>
    <row r="23" spans="1:12" x14ac:dyDescent="0.2">
      <c r="A23" s="54" t="s">
        <v>1</v>
      </c>
      <c r="B23" s="68">
        <v>100</v>
      </c>
      <c r="C23" s="68">
        <v>64.162003730349042</v>
      </c>
      <c r="D23" s="68">
        <v>6.1017852384758857</v>
      </c>
      <c r="E23" s="68">
        <v>5.7287503330668805</v>
      </c>
      <c r="F23" s="68">
        <v>7.3541167066346915</v>
      </c>
      <c r="G23" s="68">
        <v>14.228617106314948</v>
      </c>
      <c r="H23" s="68">
        <v>22.382094324540365</v>
      </c>
      <c r="I23" s="68">
        <v>1.9717559285904609</v>
      </c>
      <c r="J23" s="68">
        <v>0</v>
      </c>
      <c r="K23" s="68" t="e">
        <v>#N/A</v>
      </c>
      <c r="L23" s="68">
        <v>0.47961630695443641</v>
      </c>
    </row>
    <row r="24" spans="1:12" x14ac:dyDescent="0.2">
      <c r="A24" s="54" t="s">
        <v>26</v>
      </c>
      <c r="B24" s="68">
        <v>100</v>
      </c>
      <c r="C24" s="68">
        <v>28.136628184333556</v>
      </c>
      <c r="D24" s="68">
        <v>7.1462646694017753</v>
      </c>
      <c r="E24" s="68">
        <v>2.0608720541933021</v>
      </c>
      <c r="F24" s="68">
        <v>0.17173933784944184</v>
      </c>
      <c r="G24" s="68">
        <v>3.8259708043125658</v>
      </c>
      <c r="H24" s="68">
        <v>10.533346054765767</v>
      </c>
      <c r="I24" s="68">
        <v>0.66787520274782941</v>
      </c>
      <c r="J24" s="68">
        <v>19.959927487835131</v>
      </c>
      <c r="K24" s="68">
        <v>0.38164297299875966</v>
      </c>
      <c r="L24" s="68">
        <v>1.0113538784467131</v>
      </c>
    </row>
    <row r="25" spans="1:12" x14ac:dyDescent="0.2">
      <c r="A25" s="54" t="s">
        <v>125</v>
      </c>
      <c r="B25" s="68">
        <v>100</v>
      </c>
      <c r="C25" s="68">
        <v>51.117693081479821</v>
      </c>
      <c r="D25" s="68">
        <v>14.401475354867554</v>
      </c>
      <c r="E25" s="68">
        <v>2.2130323013300548</v>
      </c>
      <c r="F25" s="68">
        <v>4.8675533698446403</v>
      </c>
      <c r="G25" s="68">
        <v>19.35844417123058</v>
      </c>
      <c r="H25" s="68">
        <v>19.749636749748518</v>
      </c>
      <c r="I25" s="68">
        <v>3.9119257851793896</v>
      </c>
      <c r="J25" s="68">
        <v>0.24589247792556165</v>
      </c>
      <c r="K25" s="68">
        <v>1.134458477702023</v>
      </c>
      <c r="L25" s="68">
        <v>2.2018553705152564</v>
      </c>
    </row>
    <row r="26" spans="1:12" x14ac:dyDescent="0.2">
      <c r="A26" s="54" t="s">
        <v>118</v>
      </c>
      <c r="B26" s="68">
        <v>100</v>
      </c>
      <c r="C26" s="68">
        <v>11.292540391887245</v>
      </c>
      <c r="D26" s="68">
        <v>2.211006593956061</v>
      </c>
      <c r="E26" s="68">
        <v>1.2687896496765523</v>
      </c>
      <c r="F26" s="68">
        <v>0.27813369167786495</v>
      </c>
      <c r="G26" s="68">
        <v>3.0094690459076845</v>
      </c>
      <c r="H26" s="68">
        <v>13.175411731616613</v>
      </c>
      <c r="I26" s="68">
        <v>26.278946217069283</v>
      </c>
      <c r="J26" s="68">
        <v>21.314728585268288</v>
      </c>
      <c r="K26" s="68">
        <v>3.7407418981843179</v>
      </c>
      <c r="L26" s="68">
        <v>8.7065220788149631</v>
      </c>
    </row>
    <row r="27" spans="1:12" x14ac:dyDescent="0.2">
      <c r="A27" s="91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2">
      <c r="A28" s="113" t="s">
        <v>159</v>
      </c>
      <c r="B28" s="66">
        <v>100</v>
      </c>
      <c r="C28" s="66">
        <v>18.410763316858869</v>
      </c>
      <c r="D28" s="66">
        <v>6.8164012447373228</v>
      </c>
      <c r="E28" s="66">
        <v>2.358045030203185</v>
      </c>
      <c r="F28" s="66">
        <v>0.7596558667398865</v>
      </c>
      <c r="G28" s="66">
        <v>4.8109097565440235</v>
      </c>
      <c r="H28" s="66">
        <v>10.152663371773752</v>
      </c>
      <c r="I28" s="66">
        <v>7.8502654219293424</v>
      </c>
      <c r="J28" s="66">
        <v>36.352187442796996</v>
      </c>
      <c r="K28" s="66">
        <v>5.6928427603880651</v>
      </c>
      <c r="L28" s="66">
        <v>5.5010067728354386</v>
      </c>
    </row>
    <row r="29" spans="1:12" x14ac:dyDescent="0.2">
      <c r="A29" s="54" t="s">
        <v>111</v>
      </c>
      <c r="B29" s="68">
        <v>100</v>
      </c>
      <c r="C29" s="68">
        <v>13.118383060635228</v>
      </c>
      <c r="D29" s="68">
        <v>4.504331087584216</v>
      </c>
      <c r="E29" s="68">
        <v>0.92396535129932633</v>
      </c>
      <c r="F29" s="68">
        <v>2.1655437921077958</v>
      </c>
      <c r="G29" s="68">
        <v>0.57747834456207892</v>
      </c>
      <c r="H29" s="68">
        <v>19.740134744947063</v>
      </c>
      <c r="I29" s="68">
        <v>4.7834456207892204</v>
      </c>
      <c r="J29" s="68">
        <v>39.181905678537056</v>
      </c>
      <c r="K29" s="68">
        <v>13.801732435033687</v>
      </c>
      <c r="L29" s="68">
        <v>2.7237728585178056</v>
      </c>
    </row>
    <row r="30" spans="1:12" x14ac:dyDescent="0.2">
      <c r="A30" s="54" t="s">
        <v>2</v>
      </c>
      <c r="B30" s="68">
        <v>100</v>
      </c>
      <c r="C30" s="68">
        <v>44.414954996538199</v>
      </c>
      <c r="D30" s="68">
        <v>19.697669051465496</v>
      </c>
      <c r="E30" s="68">
        <v>3.5079621509346874</v>
      </c>
      <c r="F30" s="68">
        <v>0.73851834756519741</v>
      </c>
      <c r="G30" s="68">
        <v>16.58204477267482</v>
      </c>
      <c r="H30" s="68">
        <v>36.0489268405262</v>
      </c>
      <c r="I30" s="68">
        <v>3.4618047542118626</v>
      </c>
      <c r="J30" s="68">
        <v>5.9889222247865224</v>
      </c>
      <c r="K30" s="68" t="e">
        <v>#N/A</v>
      </c>
      <c r="L30" s="68" t="e">
        <v>#N/A</v>
      </c>
    </row>
    <row r="31" spans="1:12" x14ac:dyDescent="0.2">
      <c r="A31" s="54" t="s">
        <v>32</v>
      </c>
      <c r="B31" s="68">
        <v>100</v>
      </c>
      <c r="C31" s="68">
        <v>35.860689885019163</v>
      </c>
      <c r="D31" s="68">
        <v>17.663722712881185</v>
      </c>
      <c r="E31" s="68">
        <v>4.3992667888685224</v>
      </c>
      <c r="F31" s="68">
        <v>3.5327445425762374</v>
      </c>
      <c r="G31" s="68">
        <v>2.1663056157307117</v>
      </c>
      <c r="H31" s="68">
        <v>15.347442092984503</v>
      </c>
      <c r="I31" s="68">
        <v>5.4490918180303289</v>
      </c>
      <c r="J31" s="68">
        <v>3.599400099983336</v>
      </c>
      <c r="K31" s="68">
        <v>19.780036660556576</v>
      </c>
      <c r="L31" s="68">
        <v>3.3494417597067159</v>
      </c>
    </row>
    <row r="32" spans="1:12" x14ac:dyDescent="0.2">
      <c r="A32" s="54" t="s">
        <v>78</v>
      </c>
      <c r="B32" s="68">
        <v>100</v>
      </c>
      <c r="C32" s="68">
        <v>31.875414181577206</v>
      </c>
      <c r="D32" s="68">
        <v>7.8860172299536107</v>
      </c>
      <c r="E32" s="68">
        <v>1.5904572564612325</v>
      </c>
      <c r="F32" s="68">
        <v>5.632869449966865</v>
      </c>
      <c r="G32" s="68" t="e">
        <v>#N/A</v>
      </c>
      <c r="H32" s="68">
        <v>27.037773359840955</v>
      </c>
      <c r="I32" s="68" t="e">
        <v>#N/A</v>
      </c>
      <c r="J32" s="68" t="e">
        <v>#N/A</v>
      </c>
      <c r="K32" s="68" t="e">
        <v>#N/A</v>
      </c>
      <c r="L32" s="68">
        <v>10.735586481113319</v>
      </c>
    </row>
    <row r="33" spans="1:12" x14ac:dyDescent="0.2">
      <c r="A33" s="54" t="s">
        <v>27</v>
      </c>
      <c r="B33" s="68">
        <v>100</v>
      </c>
      <c r="C33" s="68">
        <v>25.770700636942674</v>
      </c>
      <c r="D33" s="68">
        <v>4.6178343949044587</v>
      </c>
      <c r="E33" s="68">
        <v>8.3312101910828016</v>
      </c>
      <c r="F33" s="68">
        <v>3.2356687898089174</v>
      </c>
      <c r="G33" s="68">
        <v>0.19745222929936304</v>
      </c>
      <c r="H33" s="68">
        <v>36.687898089171973</v>
      </c>
      <c r="I33" s="68">
        <v>6.1464968152866239</v>
      </c>
      <c r="J33" s="68">
        <v>2.8598726114649682</v>
      </c>
      <c r="K33" s="68">
        <v>7.031847133757962</v>
      </c>
      <c r="L33" s="68">
        <v>7.4267515923566885</v>
      </c>
    </row>
    <row r="34" spans="1:12" x14ac:dyDescent="0.2">
      <c r="A34" s="54" t="s">
        <v>29</v>
      </c>
      <c r="B34" s="68">
        <v>100</v>
      </c>
      <c r="C34" s="68">
        <v>57.407407407407405</v>
      </c>
      <c r="D34" s="68">
        <v>8.8793922127255467</v>
      </c>
      <c r="E34" s="68">
        <v>4.8433048433048427</v>
      </c>
      <c r="F34" s="68">
        <v>5.7929724596391265</v>
      </c>
      <c r="G34" s="68">
        <v>22.697056030389366</v>
      </c>
      <c r="H34" s="68">
        <v>13.010446343779677</v>
      </c>
      <c r="I34" s="68">
        <v>1.4245014245014245</v>
      </c>
      <c r="J34" s="68">
        <v>2.6115859449192782</v>
      </c>
      <c r="K34" s="68">
        <v>0</v>
      </c>
      <c r="L34" s="68" t="e">
        <v>#N/A</v>
      </c>
    </row>
    <row r="35" spans="1:12" x14ac:dyDescent="0.2">
      <c r="A35" s="54" t="s">
        <v>34</v>
      </c>
      <c r="B35" s="68">
        <v>100</v>
      </c>
      <c r="C35" s="68">
        <v>16.435231680481348</v>
      </c>
      <c r="D35" s="68">
        <v>6.4020675156335791</v>
      </c>
      <c r="E35" s="68">
        <v>1.93851908390132</v>
      </c>
      <c r="F35" s="68">
        <v>0.36377919718617907</v>
      </c>
      <c r="G35" s="68">
        <v>4.8108124997210284</v>
      </c>
      <c r="H35" s="68">
        <v>6.7426362609747494</v>
      </c>
      <c r="I35" s="68">
        <v>8.328981373612395</v>
      </c>
      <c r="J35" s="68">
        <v>41.335582961742929</v>
      </c>
      <c r="K35" s="68">
        <v>5.1888750518887505</v>
      </c>
      <c r="L35" s="68">
        <v>5.1504885353758532</v>
      </c>
    </row>
    <row r="36" spans="1:12" x14ac:dyDescent="0.2">
      <c r="A36" s="91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2" x14ac:dyDescent="0.2">
      <c r="A37" s="113" t="s">
        <v>112</v>
      </c>
      <c r="B37" s="66">
        <v>100</v>
      </c>
      <c r="C37" s="66">
        <v>55.357834488100877</v>
      </c>
      <c r="D37" s="66">
        <v>5.9431079743512498</v>
      </c>
      <c r="E37" s="66">
        <v>3.2706459525756335</v>
      </c>
      <c r="F37" s="66">
        <v>3.6622627705814002</v>
      </c>
      <c r="G37" s="66">
        <v>20.676076946249516</v>
      </c>
      <c r="H37" s="66">
        <v>10.171278564358566</v>
      </c>
      <c r="I37" s="66">
        <v>4.9059689288634507</v>
      </c>
      <c r="J37" s="66">
        <v>0.33782329904893055</v>
      </c>
      <c r="K37" s="66">
        <v>1.8160691999827858</v>
      </c>
      <c r="L37" s="66">
        <v>1.3469897146791754</v>
      </c>
    </row>
    <row r="38" spans="1:12" x14ac:dyDescent="0.2">
      <c r="A38" s="54" t="s">
        <v>142</v>
      </c>
      <c r="B38" s="68">
        <v>100</v>
      </c>
      <c r="C38" s="68">
        <v>81.382247870294037</v>
      </c>
      <c r="D38" s="68">
        <v>17.230008244023086</v>
      </c>
      <c r="E38" s="68">
        <v>7.3234405056334158</v>
      </c>
      <c r="F38" s="68">
        <v>6.2104973893926907</v>
      </c>
      <c r="G38" s="68">
        <v>34.006595218466614</v>
      </c>
      <c r="H38" s="68">
        <v>6.2379774663369059</v>
      </c>
      <c r="I38" s="68">
        <v>2.0884858477603738</v>
      </c>
      <c r="J38" s="68" t="e">
        <v>#N/A</v>
      </c>
      <c r="K38" s="68" t="e">
        <v>#N/A</v>
      </c>
      <c r="L38" s="68" t="e">
        <v>#N/A</v>
      </c>
    </row>
    <row r="39" spans="1:12" x14ac:dyDescent="0.2">
      <c r="A39" s="54" t="s">
        <v>124</v>
      </c>
      <c r="B39" s="68">
        <v>100</v>
      </c>
      <c r="C39" s="68">
        <v>52.4971836274878</v>
      </c>
      <c r="D39" s="68">
        <v>4.6063337088496681</v>
      </c>
      <c r="E39" s="68">
        <v>1.9151333082989113</v>
      </c>
      <c r="F39" s="68">
        <v>2.8914757791963952</v>
      </c>
      <c r="G39" s="68">
        <v>10.814870446864438</v>
      </c>
      <c r="H39" s="68">
        <v>15.408686944548755</v>
      </c>
      <c r="I39" s="68">
        <v>9.2251846288646888</v>
      </c>
      <c r="J39" s="68">
        <v>0.38803354612592311</v>
      </c>
      <c r="K39" s="68">
        <v>3.9804731505820508</v>
      </c>
      <c r="L39" s="68">
        <v>0.21279258981099011</v>
      </c>
    </row>
    <row r="40" spans="1:12" x14ac:dyDescent="0.2">
      <c r="A40" s="54" t="s">
        <v>128</v>
      </c>
      <c r="B40" s="68">
        <v>100</v>
      </c>
      <c r="C40" s="68">
        <v>49.946855624446414</v>
      </c>
      <c r="D40" s="68">
        <v>2.0903454384410982</v>
      </c>
      <c r="E40" s="68">
        <v>1.6563330380868027</v>
      </c>
      <c r="F40" s="68">
        <v>4.7475642161204608</v>
      </c>
      <c r="G40" s="68">
        <v>18.777679362267495</v>
      </c>
      <c r="H40" s="68">
        <v>9.5837023914968995</v>
      </c>
      <c r="I40" s="68">
        <v>1.8334809565987602</v>
      </c>
      <c r="J40" s="68">
        <v>0.30115146147032773</v>
      </c>
      <c r="K40" s="68">
        <v>0.566873339238264</v>
      </c>
      <c r="L40" s="68">
        <v>2.2320637732506645</v>
      </c>
    </row>
    <row r="41" spans="1:12" x14ac:dyDescent="0.2">
      <c r="A41" s="54" t="s">
        <v>114</v>
      </c>
      <c r="B41" s="68">
        <v>100</v>
      </c>
      <c r="C41" s="68">
        <v>51.035608611366193</v>
      </c>
      <c r="D41" s="68">
        <v>2.673196612590552</v>
      </c>
      <c r="E41" s="68">
        <v>2.8058361391694726</v>
      </c>
      <c r="F41" s="68">
        <v>2.4895418834812775</v>
      </c>
      <c r="G41" s="68">
        <v>29.445974900520355</v>
      </c>
      <c r="H41" s="68">
        <v>8.4175084175084187</v>
      </c>
      <c r="I41" s="68">
        <v>5.4586266707478828</v>
      </c>
      <c r="J41" s="68">
        <v>0.23466993163962863</v>
      </c>
      <c r="K41" s="68">
        <v>1.6732986429956127</v>
      </c>
      <c r="L41" s="68">
        <v>3.0915212733394553</v>
      </c>
    </row>
    <row r="42" spans="1:12" x14ac:dyDescent="0.2">
      <c r="A42" s="91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x14ac:dyDescent="0.2">
      <c r="A43" s="113" t="s">
        <v>154</v>
      </c>
      <c r="B43" s="66">
        <v>100</v>
      </c>
      <c r="C43" s="66">
        <v>44.540934703347695</v>
      </c>
      <c r="D43" s="66">
        <v>15.699922660479505</v>
      </c>
      <c r="E43" s="66">
        <v>2.9123853717821233</v>
      </c>
      <c r="F43" s="66">
        <v>2.9521599823223954</v>
      </c>
      <c r="G43" s="66">
        <v>12.294774058115125</v>
      </c>
      <c r="H43" s="66">
        <v>10.067395867859904</v>
      </c>
      <c r="I43" s="66">
        <v>12.526792619600045</v>
      </c>
      <c r="J43" s="66">
        <v>11.53463705667882</v>
      </c>
      <c r="K43" s="66">
        <v>4.1476079991161203</v>
      </c>
      <c r="L43" s="66">
        <v>1.089382388686333</v>
      </c>
    </row>
    <row r="44" spans="1:12" x14ac:dyDescent="0.2">
      <c r="A44" s="54" t="s">
        <v>0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x14ac:dyDescent="0.2">
      <c r="A45" s="113" t="s">
        <v>36</v>
      </c>
      <c r="B45" s="66">
        <v>100</v>
      </c>
      <c r="C45" s="66">
        <v>48.634891254049052</v>
      </c>
      <c r="D45" s="66">
        <v>9.1624248033317901</v>
      </c>
      <c r="E45" s="66">
        <v>1.897269782508098</v>
      </c>
      <c r="F45" s="66">
        <v>3.0541416011105968</v>
      </c>
      <c r="G45" s="66">
        <v>25.358630263766774</v>
      </c>
      <c r="H45" s="66">
        <v>9.5788986580286917</v>
      </c>
      <c r="I45" s="66">
        <v>2.1749190189726977</v>
      </c>
      <c r="J45" s="66">
        <v>1.5733456732993985</v>
      </c>
      <c r="K45" s="66">
        <v>6.8486811661267941</v>
      </c>
      <c r="L45" s="66">
        <v>0.37019898195279966</v>
      </c>
    </row>
    <row r="46" spans="1:12" x14ac:dyDescent="0.2">
      <c r="A46" s="54" t="s">
        <v>119</v>
      </c>
      <c r="B46" s="68">
        <v>100</v>
      </c>
      <c r="C46" s="68">
        <v>63.459497700742837</v>
      </c>
      <c r="D46" s="68">
        <v>9.8337460205164486</v>
      </c>
      <c r="E46" s="68">
        <v>2.8298549699327911</v>
      </c>
      <c r="F46" s="68">
        <v>2.6176158471878317</v>
      </c>
      <c r="G46" s="68">
        <v>38.238415281216838</v>
      </c>
      <c r="H46" s="68">
        <v>10.647329324372127</v>
      </c>
      <c r="I46" s="68" t="e">
        <v>#N/A</v>
      </c>
      <c r="J46" s="68">
        <v>1.4503006720905554</v>
      </c>
      <c r="K46" s="68">
        <v>10.470463388751327</v>
      </c>
      <c r="L46" s="68">
        <v>0.21223912274495935</v>
      </c>
    </row>
    <row r="47" spans="1:12" x14ac:dyDescent="0.2">
      <c r="A47" s="9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x14ac:dyDescent="0.2">
      <c r="A48" s="113" t="s">
        <v>39</v>
      </c>
      <c r="B48" s="66">
        <v>100</v>
      </c>
      <c r="C48" s="66">
        <v>45.824747326072021</v>
      </c>
      <c r="D48" s="66">
        <v>17.559611421842803</v>
      </c>
      <c r="E48" s="66">
        <v>3.493278382886861</v>
      </c>
      <c r="F48" s="66">
        <v>3.4442154842508095</v>
      </c>
      <c r="G48" s="66">
        <v>14.851339417132763</v>
      </c>
      <c r="H48" s="66">
        <v>5.3723874006476304</v>
      </c>
      <c r="I48" s="66">
        <v>11.883034049651652</v>
      </c>
      <c r="J48" s="66">
        <v>21.209891080365029</v>
      </c>
      <c r="K48" s="66">
        <v>4.1752526739279752</v>
      </c>
      <c r="L48" s="66">
        <v>1.7024825826709844</v>
      </c>
    </row>
    <row r="49" spans="1:12" x14ac:dyDescent="0.2">
      <c r="A49" s="54" t="s">
        <v>40</v>
      </c>
      <c r="B49" s="68">
        <v>100</v>
      </c>
      <c r="C49" s="68">
        <v>48.392701998262382</v>
      </c>
      <c r="D49" s="68">
        <v>20.59079061685491</v>
      </c>
      <c r="E49" s="68">
        <v>1.7376194613379672</v>
      </c>
      <c r="F49" s="68">
        <v>2.5195482189400522</v>
      </c>
      <c r="G49" s="68">
        <v>19.635099913119028</v>
      </c>
      <c r="H49" s="68">
        <v>10.425716768027801</v>
      </c>
      <c r="I49" s="68" t="e">
        <v>#N/A</v>
      </c>
      <c r="J49" s="68" t="e">
        <v>#N/A</v>
      </c>
      <c r="K49" s="68">
        <v>0</v>
      </c>
      <c r="L49" s="68">
        <v>4.8653344917463075</v>
      </c>
    </row>
    <row r="50" spans="1:12" x14ac:dyDescent="0.2">
      <c r="A50" s="54" t="s">
        <v>41</v>
      </c>
      <c r="B50" s="68">
        <v>100</v>
      </c>
      <c r="C50" s="68">
        <v>87.5</v>
      </c>
      <c r="D50" s="68">
        <v>27.865961199294532</v>
      </c>
      <c r="E50" s="68">
        <v>13.668430335097002</v>
      </c>
      <c r="F50" s="68">
        <v>10.251322751322752</v>
      </c>
      <c r="G50" s="68">
        <v>23.148148148148149</v>
      </c>
      <c r="H50" s="68">
        <v>3.7257495590828924</v>
      </c>
      <c r="I50" s="68">
        <v>6.746031746031746</v>
      </c>
      <c r="J50" s="68">
        <v>5.0044091710758378</v>
      </c>
      <c r="K50" s="68">
        <v>-10.339506172839506</v>
      </c>
      <c r="L50" s="68">
        <v>1.5873015873015872</v>
      </c>
    </row>
    <row r="51" spans="1:12" x14ac:dyDescent="0.2">
      <c r="A51" s="54" t="s">
        <v>42</v>
      </c>
      <c r="B51" s="68">
        <v>100</v>
      </c>
      <c r="C51" s="68">
        <v>83.570958543540257</v>
      </c>
      <c r="D51" s="68">
        <v>28.580829129195003</v>
      </c>
      <c r="E51" s="68">
        <v>1.3818819916648386</v>
      </c>
      <c r="F51" s="68">
        <v>3.8604957227462164</v>
      </c>
      <c r="G51" s="68">
        <v>38.188199166483876</v>
      </c>
      <c r="H51" s="68">
        <v>6.8655406887475321</v>
      </c>
      <c r="I51" s="68" t="e">
        <v>#N/A</v>
      </c>
      <c r="J51" s="68">
        <v>0.30708488703663084</v>
      </c>
      <c r="K51" s="68">
        <v>2.2153981136214083</v>
      </c>
      <c r="L51" s="68" t="e">
        <v>#N/A</v>
      </c>
    </row>
    <row r="52" spans="1:12" x14ac:dyDescent="0.2">
      <c r="A52" s="54" t="s">
        <v>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x14ac:dyDescent="0.2">
      <c r="A53" s="113" t="s">
        <v>160</v>
      </c>
      <c r="B53" s="66">
        <v>100</v>
      </c>
      <c r="C53" s="66">
        <v>42.411561481193125</v>
      </c>
      <c r="D53" s="66">
        <v>15.235268356770959</v>
      </c>
      <c r="E53" s="66">
        <v>2.5546202131283149</v>
      </c>
      <c r="F53" s="66">
        <v>2.4475694613400809</v>
      </c>
      <c r="G53" s="66">
        <v>7.0118242421293369</v>
      </c>
      <c r="H53" s="66">
        <v>14.826529122670429</v>
      </c>
      <c r="I53" s="66">
        <v>15.342319108559193</v>
      </c>
      <c r="J53" s="66">
        <v>4.0338669651111863</v>
      </c>
      <c r="K53" s="66">
        <v>3.5521385820641327</v>
      </c>
      <c r="L53" s="66">
        <v>0.63743856746630334</v>
      </c>
    </row>
    <row r="54" spans="1:12" x14ac:dyDescent="0.2">
      <c r="A54" s="54" t="s">
        <v>44</v>
      </c>
      <c r="B54" s="68">
        <v>100</v>
      </c>
      <c r="C54" s="68">
        <v>6.5412445730824889</v>
      </c>
      <c r="D54" s="68">
        <v>2.1707670043415339</v>
      </c>
      <c r="E54" s="68">
        <v>0.37626628075253254</v>
      </c>
      <c r="F54" s="68">
        <v>1.3314037626628075</v>
      </c>
      <c r="G54" s="68">
        <v>0</v>
      </c>
      <c r="H54" s="68">
        <v>30.68017366136035</v>
      </c>
      <c r="I54" s="68">
        <v>29.898697539797396</v>
      </c>
      <c r="J54" s="68">
        <v>1.8523878437047756</v>
      </c>
      <c r="K54" s="68">
        <v>0.95513748191027492</v>
      </c>
      <c r="L54" s="68">
        <v>1.5918958031837915</v>
      </c>
    </row>
    <row r="55" spans="1:12" x14ac:dyDescent="0.2">
      <c r="A55" s="54" t="s">
        <v>101</v>
      </c>
      <c r="B55" s="68">
        <v>100</v>
      </c>
      <c r="C55" s="68">
        <v>64.802259887005647</v>
      </c>
      <c r="D55" s="68">
        <v>17.344632768361581</v>
      </c>
      <c r="E55" s="68">
        <v>3.7853107344632773</v>
      </c>
      <c r="F55" s="68">
        <v>3.3333333333333335</v>
      </c>
      <c r="G55" s="68" t="e">
        <v>#N/A</v>
      </c>
      <c r="H55" s="68">
        <v>6.8361581920903953</v>
      </c>
      <c r="I55" s="68">
        <v>7.2881355932203391</v>
      </c>
      <c r="J55" s="68">
        <v>0</v>
      </c>
      <c r="K55" s="68">
        <v>6.2711864406779654</v>
      </c>
      <c r="L55" s="68">
        <v>1.5254237288135595</v>
      </c>
    </row>
    <row r="56" spans="1:12" x14ac:dyDescent="0.2">
      <c r="A56" s="54" t="s">
        <v>46</v>
      </c>
      <c r="B56" s="68">
        <v>100</v>
      </c>
      <c r="C56" s="68">
        <v>33.434076312806951</v>
      </c>
      <c r="D56" s="68">
        <v>16.018133736305252</v>
      </c>
      <c r="E56" s="68">
        <v>0.94446543256516813</v>
      </c>
      <c r="F56" s="68" t="e">
        <v>#N/A</v>
      </c>
      <c r="G56" s="68">
        <v>0</v>
      </c>
      <c r="H56" s="68">
        <v>16.263694748772195</v>
      </c>
      <c r="I56" s="68">
        <v>25.765017000377789</v>
      </c>
      <c r="J56" s="68">
        <v>10.880241783150737</v>
      </c>
      <c r="K56" s="68">
        <v>3.2111824707215715</v>
      </c>
      <c r="L56" s="68">
        <v>0.26445032111824707</v>
      </c>
    </row>
    <row r="57" spans="1:12" x14ac:dyDescent="0.2">
      <c r="A57" s="54" t="s">
        <v>104</v>
      </c>
      <c r="B57" s="68">
        <v>100</v>
      </c>
      <c r="C57" s="68">
        <v>66.889472427787069</v>
      </c>
      <c r="D57" s="68">
        <v>18.405347338266889</v>
      </c>
      <c r="E57" s="68">
        <v>5.5621866793984243</v>
      </c>
      <c r="F57" s="68">
        <v>2.3155884459298162</v>
      </c>
      <c r="G57" s="68">
        <v>29.959417522081644</v>
      </c>
      <c r="H57" s="68">
        <v>8.9758892337073295</v>
      </c>
      <c r="I57" s="68" t="e">
        <v>#N/A</v>
      </c>
      <c r="J57" s="68">
        <v>2.6259250417760804</v>
      </c>
      <c r="K57" s="68">
        <v>7.7106708044879442</v>
      </c>
      <c r="L57" s="68">
        <v>0</v>
      </c>
    </row>
    <row r="58" spans="1:12" x14ac:dyDescent="0.2">
      <c r="A58" s="84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</row>
    <row r="59" spans="1:12" x14ac:dyDescent="0.2">
      <c r="A59" s="50" t="s">
        <v>129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x14ac:dyDescent="0.2">
      <c r="A60" t="s">
        <v>155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2" x14ac:dyDescent="0.2">
      <c r="A61" t="s">
        <v>156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 x14ac:dyDescent="0.2">
      <c r="A62" t="s">
        <v>157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2" x14ac:dyDescent="0.2">
      <c r="A63" t="s">
        <v>161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2" x14ac:dyDescent="0.2">
      <c r="A64" t="s">
        <v>146</v>
      </c>
    </row>
    <row r="66" spans="1:1" x14ac:dyDescent="0.2">
      <c r="A66" t="s">
        <v>6</v>
      </c>
    </row>
  </sheetData>
  <conditionalFormatting sqref="B10:L61">
    <cfRule type="cellIs" dxfId="23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1" orientation="landscape" r:id="rId1"/>
  <headerFooter alignWithMargins="0">
    <oddHeader>&amp;R&amp;P von &amp;N    —    &amp;D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CD45-C554-4F11-B097-8C007A2C4784}">
  <sheetPr>
    <pageSetUpPr fitToPage="1"/>
  </sheetPr>
  <dimension ref="A1:M67"/>
  <sheetViews>
    <sheetView topLeftCell="A122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2" width="9.6640625" style="83" customWidth="1"/>
    <col min="13" max="256" width="9.6640625" customWidth="1"/>
  </cols>
  <sheetData>
    <row r="1" spans="1:13" ht="15.75" x14ac:dyDescent="0.25">
      <c r="A1" s="101" t="s">
        <v>169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3" x14ac:dyDescent="0.2">
      <c r="A2" s="106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3" ht="15.75" x14ac:dyDescent="0.25">
      <c r="A3" s="101" t="s">
        <v>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3" x14ac:dyDescent="0.2">
      <c r="A4" s="109" t="s">
        <v>162</v>
      </c>
      <c r="B4" s="99" t="s">
        <v>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107"/>
    </row>
    <row r="5" spans="1:13" x14ac:dyDescent="0.2">
      <c r="A5" s="78"/>
      <c r="B5" s="99"/>
      <c r="C5" s="99" t="s">
        <v>59</v>
      </c>
      <c r="D5" s="84"/>
      <c r="E5" s="84"/>
      <c r="F5" s="84"/>
      <c r="G5" s="84"/>
      <c r="H5" s="84"/>
      <c r="I5" s="84"/>
      <c r="J5" s="84"/>
      <c r="K5" s="84"/>
      <c r="L5" s="84"/>
    </row>
    <row r="6" spans="1:13" x14ac:dyDescent="0.2">
      <c r="A6" s="78"/>
      <c r="B6" s="91" t="s">
        <v>210</v>
      </c>
      <c r="C6" s="99" t="s">
        <v>61</v>
      </c>
      <c r="D6" s="84"/>
      <c r="E6" s="84"/>
      <c r="F6" s="84"/>
      <c r="G6" s="84"/>
      <c r="H6" s="99" t="s">
        <v>211</v>
      </c>
      <c r="I6" s="99" t="s">
        <v>211</v>
      </c>
      <c r="J6" s="99" t="s">
        <v>211</v>
      </c>
      <c r="K6" s="99" t="s">
        <v>211</v>
      </c>
      <c r="L6" s="99" t="s">
        <v>211</v>
      </c>
    </row>
    <row r="7" spans="1:13" x14ac:dyDescent="0.2">
      <c r="A7" s="78"/>
      <c r="B7" s="91"/>
      <c r="C7" s="99"/>
      <c r="D7" s="99" t="s">
        <v>59</v>
      </c>
      <c r="E7" s="84"/>
      <c r="F7" s="84"/>
      <c r="G7" s="84"/>
      <c r="H7" s="91"/>
      <c r="I7" s="91"/>
      <c r="J7" s="91"/>
      <c r="K7" s="91"/>
      <c r="L7" s="91"/>
    </row>
    <row r="8" spans="1:13" ht="89.25" x14ac:dyDescent="0.2">
      <c r="A8" s="108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64" t="s">
        <v>70</v>
      </c>
    </row>
    <row r="9" spans="1:13" x14ac:dyDescent="0.2">
      <c r="A9" s="10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</row>
    <row r="10" spans="1:13" x14ac:dyDescent="0.2">
      <c r="A10" s="110" t="s">
        <v>170</v>
      </c>
      <c r="B10" s="66">
        <v>100</v>
      </c>
      <c r="C10" s="66">
        <v>24.648803137644343</v>
      </c>
      <c r="D10" s="66">
        <v>7.3848136358665624</v>
      </c>
      <c r="E10" s="66">
        <v>2.3315097401157994</v>
      </c>
      <c r="F10" s="66">
        <v>1.8853648516446326</v>
      </c>
      <c r="G10" s="66">
        <v>5.8873687352775139</v>
      </c>
      <c r="H10" s="66">
        <v>11.805032171494608</v>
      </c>
      <c r="I10" s="66">
        <v>8.8048223252734648</v>
      </c>
      <c r="J10" s="66">
        <v>21.606328489136764</v>
      </c>
      <c r="K10" s="66">
        <v>4.5212993914459583</v>
      </c>
      <c r="L10" s="66">
        <v>10.403348081680425</v>
      </c>
    </row>
    <row r="11" spans="1:13" x14ac:dyDescent="0.2">
      <c r="A11" s="110" t="s">
        <v>162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3" x14ac:dyDescent="0.2">
      <c r="A12" s="111" t="s">
        <v>171</v>
      </c>
      <c r="B12" s="66">
        <v>100</v>
      </c>
      <c r="C12" s="66">
        <v>24.307697040073208</v>
      </c>
      <c r="D12" s="66">
        <v>6.1228727208409914</v>
      </c>
      <c r="E12" s="66">
        <v>2.3921396730674092</v>
      </c>
      <c r="F12" s="66">
        <v>2.3626608836972043</v>
      </c>
      <c r="G12" s="66">
        <v>4.8586171628075085</v>
      </c>
      <c r="H12" s="66">
        <v>13.786332607898776</v>
      </c>
      <c r="I12" s="66">
        <v>9.7590173053310476</v>
      </c>
      <c r="J12" s="66">
        <v>16.327404251610439</v>
      </c>
      <c r="K12" s="66">
        <v>3.527970244366347</v>
      </c>
      <c r="L12" s="66">
        <v>14.586104980377378</v>
      </c>
    </row>
    <row r="13" spans="1:13" x14ac:dyDescent="0.2">
      <c r="A13" s="110" t="s">
        <v>163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3" x14ac:dyDescent="0.2">
      <c r="A14" s="110" t="s">
        <v>164</v>
      </c>
      <c r="B14" s="66">
        <v>100</v>
      </c>
      <c r="C14" s="66">
        <v>23.507969229222184</v>
      </c>
      <c r="D14" s="66">
        <v>6.1999653633219927</v>
      </c>
      <c r="E14" s="66">
        <v>2.1234518242914846</v>
      </c>
      <c r="F14" s="66">
        <v>2.0301562561103008</v>
      </c>
      <c r="G14" s="66">
        <v>4.9505310026200968</v>
      </c>
      <c r="H14" s="66">
        <v>13.186239183021323</v>
      </c>
      <c r="I14" s="66">
        <v>9.9641901441891392</v>
      </c>
      <c r="J14" s="66">
        <v>17.452416466947113</v>
      </c>
      <c r="K14" s="66">
        <v>3.4748409226764094</v>
      </c>
      <c r="L14" s="66">
        <v>14.958575650415362</v>
      </c>
    </row>
    <row r="15" spans="1:13" x14ac:dyDescent="0.2">
      <c r="A15" s="81" t="s">
        <v>172</v>
      </c>
      <c r="B15" s="68">
        <v>100</v>
      </c>
      <c r="C15" s="68">
        <v>17.394845971563981</v>
      </c>
      <c r="D15" s="68">
        <v>8.9121741706161135</v>
      </c>
      <c r="E15" s="68">
        <v>0.25177725118483413</v>
      </c>
      <c r="F15" s="68">
        <v>0.7109004739336493</v>
      </c>
      <c r="G15" s="68">
        <v>1.8846267772511849</v>
      </c>
      <c r="H15" s="68">
        <v>6.6424763033175349</v>
      </c>
      <c r="I15" s="68">
        <v>1.5476895734597156</v>
      </c>
      <c r="J15" s="68">
        <v>63.762588862559241</v>
      </c>
      <c r="K15" s="68">
        <v>0.34804502369668244</v>
      </c>
      <c r="L15" s="68">
        <v>2.795468009478673</v>
      </c>
    </row>
    <row r="16" spans="1:13" x14ac:dyDescent="0.2">
      <c r="A16" s="81" t="s">
        <v>173</v>
      </c>
      <c r="B16" s="68">
        <v>100</v>
      </c>
      <c r="C16" s="68">
        <v>35.411724839037618</v>
      </c>
      <c r="D16" s="68">
        <v>3.5920027109454424</v>
      </c>
      <c r="E16" s="68">
        <v>11.657065401558793</v>
      </c>
      <c r="F16" s="68">
        <v>2.8464927143341239</v>
      </c>
      <c r="G16" s="68" t="e">
        <v>#N/A</v>
      </c>
      <c r="H16" s="68">
        <v>25.753981701118267</v>
      </c>
      <c r="I16" s="68" t="e">
        <v>#N/A</v>
      </c>
      <c r="J16" s="68">
        <v>3.4903422568620805</v>
      </c>
      <c r="K16" s="68" t="e">
        <v>#N/A</v>
      </c>
      <c r="L16" s="68">
        <v>4.3036258895289734</v>
      </c>
    </row>
    <row r="17" spans="1:12" x14ac:dyDescent="0.2">
      <c r="A17" s="81" t="s">
        <v>174</v>
      </c>
      <c r="B17" s="68">
        <v>100</v>
      </c>
      <c r="C17" s="68">
        <v>39.242456438589038</v>
      </c>
      <c r="D17" s="68">
        <v>16.996918827029326</v>
      </c>
      <c r="E17" s="68">
        <v>4.3534849128771782</v>
      </c>
      <c r="F17" s="68">
        <v>2.8474288142796431</v>
      </c>
      <c r="G17" s="68">
        <v>3.357416064598385</v>
      </c>
      <c r="H17" s="68">
        <v>20.766043348916277</v>
      </c>
      <c r="I17" s="68">
        <v>4.1383340416489593</v>
      </c>
      <c r="J17" s="68">
        <v>2.5685295367615808</v>
      </c>
      <c r="K17" s="68">
        <v>1.176689332766681</v>
      </c>
      <c r="L17" s="68">
        <v>22.01179345516362</v>
      </c>
    </row>
    <row r="18" spans="1:12" x14ac:dyDescent="0.2">
      <c r="A18" s="81" t="s">
        <v>175</v>
      </c>
      <c r="B18" s="68">
        <v>100</v>
      </c>
      <c r="C18" s="68">
        <v>9.8032892615285387</v>
      </c>
      <c r="D18" s="68">
        <v>4.6114156723637532</v>
      </c>
      <c r="E18" s="68" t="e">
        <v>#N/A</v>
      </c>
      <c r="F18" s="68">
        <v>1.3651510265505751</v>
      </c>
      <c r="G18" s="68" t="e">
        <v>#N/A</v>
      </c>
      <c r="H18" s="68">
        <v>7.3954638288724066</v>
      </c>
      <c r="I18" s="68">
        <v>41.234010534236269</v>
      </c>
      <c r="J18" s="68">
        <v>15.564871546812856</v>
      </c>
      <c r="K18" s="68">
        <v>21.7994195420832</v>
      </c>
      <c r="L18" s="68" t="e">
        <v>#N/A</v>
      </c>
    </row>
    <row r="19" spans="1:12" x14ac:dyDescent="0.2">
      <c r="A19" s="81" t="s">
        <v>176</v>
      </c>
      <c r="B19" s="68">
        <v>100</v>
      </c>
      <c r="C19" s="68">
        <v>27.596906196600411</v>
      </c>
      <c r="D19" s="68">
        <v>9.7220973109092537</v>
      </c>
      <c r="E19" s="68">
        <v>3.3771022573972478</v>
      </c>
      <c r="F19" s="68">
        <v>0.5755913301555895</v>
      </c>
      <c r="G19" s="68">
        <v>2.4327727313607337</v>
      </c>
      <c r="H19" s="68">
        <v>24.772911233024551</v>
      </c>
      <c r="I19" s="68">
        <v>5.6434931198848819</v>
      </c>
      <c r="J19" s="68">
        <v>11.489342566777589</v>
      </c>
      <c r="K19" s="68">
        <v>20.109722097310907</v>
      </c>
      <c r="L19" s="68">
        <v>1.0297688641064844</v>
      </c>
    </row>
    <row r="20" spans="1:12" x14ac:dyDescent="0.2">
      <c r="A20" s="81" t="s">
        <v>177</v>
      </c>
      <c r="B20" s="68">
        <v>100</v>
      </c>
      <c r="C20" s="68">
        <v>1.4669695248911603</v>
      </c>
      <c r="D20" s="68" t="e">
        <v>#N/A</v>
      </c>
      <c r="E20" s="68" t="e">
        <v>#N/A</v>
      </c>
      <c r="F20" s="68" t="e">
        <v>#N/A</v>
      </c>
      <c r="G20" s="68" t="e">
        <v>#N/A</v>
      </c>
      <c r="H20" s="68">
        <v>0.57416871726922836</v>
      </c>
      <c r="I20" s="68">
        <v>34.226134140955267</v>
      </c>
      <c r="J20" s="68">
        <v>16.748690769133702</v>
      </c>
      <c r="K20" s="68">
        <v>1.2082781248028267</v>
      </c>
      <c r="L20" s="68">
        <v>27.572717521610198</v>
      </c>
    </row>
    <row r="21" spans="1:12" x14ac:dyDescent="0.2">
      <c r="A21" s="81" t="s">
        <v>178</v>
      </c>
      <c r="B21" s="68">
        <v>100</v>
      </c>
      <c r="C21" s="68">
        <v>13.333475488837241</v>
      </c>
      <c r="D21" s="68">
        <v>7.8683071411817389</v>
      </c>
      <c r="E21" s="68">
        <v>0.69087574898181126</v>
      </c>
      <c r="F21" s="68">
        <v>2.4777704330767425</v>
      </c>
      <c r="G21" s="68">
        <v>0.18338060003838197</v>
      </c>
      <c r="H21" s="68">
        <v>9.1583683391261701</v>
      </c>
      <c r="I21" s="68">
        <v>1.4585154700727125</v>
      </c>
      <c r="J21" s="68">
        <v>13.529650084227136</v>
      </c>
      <c r="K21" s="68">
        <v>0.5458771349979743</v>
      </c>
      <c r="L21" s="68">
        <v>50.849734524596457</v>
      </c>
    </row>
    <row r="22" spans="1:12" x14ac:dyDescent="0.2">
      <c r="A22" s="81" t="s">
        <v>179</v>
      </c>
      <c r="B22" s="68">
        <v>100</v>
      </c>
      <c r="C22" s="68">
        <v>33.791195688462821</v>
      </c>
      <c r="D22" s="68">
        <v>4.2876901798063622</v>
      </c>
      <c r="E22" s="68">
        <v>3.1048790957218486</v>
      </c>
      <c r="F22" s="68">
        <v>6.7773167358229598</v>
      </c>
      <c r="G22" s="68">
        <v>5.0078695092287875</v>
      </c>
      <c r="H22" s="68">
        <v>22.94081175180045</v>
      </c>
      <c r="I22" s="68">
        <v>24.009157247102589</v>
      </c>
      <c r="J22" s="68">
        <v>1.7503696284637764</v>
      </c>
      <c r="K22" s="68">
        <v>2.627939142461964</v>
      </c>
      <c r="L22" s="68">
        <v>3.7344398340248963</v>
      </c>
    </row>
    <row r="23" spans="1:12" x14ac:dyDescent="0.2">
      <c r="A23" s="81" t="s">
        <v>180</v>
      </c>
      <c r="B23" s="68">
        <v>100</v>
      </c>
      <c r="C23" s="68">
        <v>50.035031528375541</v>
      </c>
      <c r="D23" s="68">
        <v>5.0845761185066563</v>
      </c>
      <c r="E23" s="68">
        <v>2.2920628565709138</v>
      </c>
      <c r="F23" s="68">
        <v>2.792513261935742</v>
      </c>
      <c r="G23" s="68">
        <v>9.268341507356622</v>
      </c>
      <c r="H23" s="68">
        <v>16.304674206786107</v>
      </c>
      <c r="I23" s="68">
        <v>7.7970173155840259</v>
      </c>
      <c r="J23" s="68">
        <v>1.1510359323391051</v>
      </c>
      <c r="K23" s="68">
        <v>3.7433690321289159</v>
      </c>
      <c r="L23" s="68">
        <v>0.16014412971674508</v>
      </c>
    </row>
    <row r="24" spans="1:12" x14ac:dyDescent="0.2">
      <c r="A24" s="81" t="s">
        <v>165</v>
      </c>
      <c r="B24" s="68">
        <v>100</v>
      </c>
      <c r="C24" s="68">
        <v>54.125219426565238</v>
      </c>
      <c r="D24" s="68">
        <v>5.012677979325141</v>
      </c>
      <c r="E24" s="68">
        <v>5.1492100643651257</v>
      </c>
      <c r="F24" s="68">
        <v>6.104934659645016</v>
      </c>
      <c r="G24" s="68">
        <v>12.716988492295689</v>
      </c>
      <c r="H24" s="68">
        <v>18.724400234055004</v>
      </c>
      <c r="I24" s="68">
        <v>2.0284766920226254</v>
      </c>
      <c r="J24" s="68" t="e">
        <v>#N/A</v>
      </c>
      <c r="K24" s="68" t="e">
        <v>#N/A</v>
      </c>
      <c r="L24" s="68">
        <v>0.54612834015993761</v>
      </c>
    </row>
    <row r="25" spans="1:12" x14ac:dyDescent="0.2">
      <c r="A25" s="81" t="s">
        <v>181</v>
      </c>
      <c r="B25" s="68">
        <v>100</v>
      </c>
      <c r="C25" s="68">
        <v>13.537643259672006</v>
      </c>
      <c r="D25" s="68">
        <v>4.1094155638574055</v>
      </c>
      <c r="E25" s="68">
        <v>1.8045969733426199</v>
      </c>
      <c r="F25" s="68">
        <v>0.15196606091306275</v>
      </c>
      <c r="G25" s="68">
        <v>3.1469638447413413</v>
      </c>
      <c r="H25" s="68">
        <v>7.2120559741657697</v>
      </c>
      <c r="I25" s="68">
        <v>0.29760020262141457</v>
      </c>
      <c r="J25" s="68">
        <v>44.07648958399291</v>
      </c>
      <c r="K25" s="68">
        <v>0.53821313240043056</v>
      </c>
      <c r="L25" s="68">
        <v>1.6399670740201358</v>
      </c>
    </row>
    <row r="26" spans="1:12" x14ac:dyDescent="0.2">
      <c r="A26" s="81" t="s">
        <v>182</v>
      </c>
      <c r="B26" s="68">
        <v>100</v>
      </c>
      <c r="C26" s="68">
        <v>58.928097638630938</v>
      </c>
      <c r="D26" s="68">
        <v>2.4144335367471474</v>
      </c>
      <c r="E26" s="68">
        <v>10.427169010347573</v>
      </c>
      <c r="F26" s="68">
        <v>2.5470947200849032</v>
      </c>
      <c r="G26" s="68">
        <v>29.92836296099761</v>
      </c>
      <c r="H26" s="68">
        <v>5.9697532501989921</v>
      </c>
      <c r="I26" s="68">
        <v>2.096046696736535</v>
      </c>
      <c r="J26" s="68">
        <v>0</v>
      </c>
      <c r="K26" s="68">
        <v>5.1207216768373574</v>
      </c>
      <c r="L26" s="68" t="e">
        <v>#N/A</v>
      </c>
    </row>
    <row r="27" spans="1:12" x14ac:dyDescent="0.2">
      <c r="A27" s="78" t="s">
        <v>183</v>
      </c>
      <c r="B27" s="68">
        <v>100</v>
      </c>
      <c r="C27" s="68">
        <v>48.14432398325016</v>
      </c>
      <c r="D27" s="68">
        <v>11.787988298055412</v>
      </c>
      <c r="E27" s="68">
        <v>2.5583663167555786</v>
      </c>
      <c r="F27" s="68">
        <v>5.4781162163712498</v>
      </c>
      <c r="G27" s="68">
        <v>17.13990707279298</v>
      </c>
      <c r="H27" s="68">
        <v>24.241381288361154</v>
      </c>
      <c r="I27" s="68">
        <v>4.2333505420753745</v>
      </c>
      <c r="J27" s="68">
        <v>1.1185682326621924</v>
      </c>
      <c r="K27" s="68">
        <v>1.7151379567486951</v>
      </c>
      <c r="L27" s="68">
        <v>1.2447656742958757</v>
      </c>
    </row>
    <row r="28" spans="1:12" x14ac:dyDescent="0.2">
      <c r="A28" s="110" t="s">
        <v>184</v>
      </c>
      <c r="B28" s="68">
        <v>100</v>
      </c>
      <c r="C28" s="68">
        <v>52.483644293675788</v>
      </c>
      <c r="D28" s="68">
        <v>2.2130684112753412</v>
      </c>
      <c r="E28" s="68">
        <v>1.8657620547613278</v>
      </c>
      <c r="F28" s="68">
        <v>5.0561343994830787</v>
      </c>
      <c r="G28" s="68">
        <v>20.046845973669335</v>
      </c>
      <c r="H28" s="68">
        <v>9.7084241983684674</v>
      </c>
      <c r="I28" s="68">
        <v>1.0903804216137629</v>
      </c>
      <c r="J28" s="68">
        <v>0.31499878846619822</v>
      </c>
      <c r="K28" s="68">
        <v>0.75922784912365726</v>
      </c>
      <c r="L28" s="68">
        <v>1.9949923269525887</v>
      </c>
    </row>
    <row r="29" spans="1:12" x14ac:dyDescent="0.2">
      <c r="A29" s="81" t="s">
        <v>185</v>
      </c>
      <c r="B29" s="68">
        <v>100</v>
      </c>
      <c r="C29" s="68">
        <v>48.03664921465969</v>
      </c>
      <c r="D29" s="68">
        <v>2.1433246073298431</v>
      </c>
      <c r="E29" s="68">
        <v>2.0615183246073299</v>
      </c>
      <c r="F29" s="68">
        <v>2.2251308900523559</v>
      </c>
      <c r="G29" s="68">
        <v>28.460405759162306</v>
      </c>
      <c r="H29" s="68">
        <v>8.2869764397905765</v>
      </c>
      <c r="I29" s="68">
        <v>4.7202225130890048</v>
      </c>
      <c r="J29" s="68">
        <v>0.44993455497382201</v>
      </c>
      <c r="K29" s="68">
        <v>1.7179319371727748</v>
      </c>
      <c r="L29" s="68">
        <v>2.3723821989528795</v>
      </c>
    </row>
    <row r="30" spans="1:12" x14ac:dyDescent="0.2">
      <c r="A30" s="81" t="s">
        <v>186</v>
      </c>
      <c r="B30" s="68">
        <v>100</v>
      </c>
      <c r="C30" s="68">
        <v>9.9002312348982819</v>
      </c>
      <c r="D30" s="68">
        <v>1.6355322299877888</v>
      </c>
      <c r="E30" s="68">
        <v>1.3302502013562316</v>
      </c>
      <c r="F30" s="68">
        <v>0.40920782561251268</v>
      </c>
      <c r="G30" s="68">
        <v>2.6306217360804385</v>
      </c>
      <c r="H30" s="68">
        <v>12.051495232404063</v>
      </c>
      <c r="I30" s="68">
        <v>11.859232507989296</v>
      </c>
      <c r="J30" s="68">
        <v>26.043804723427471</v>
      </c>
      <c r="K30" s="68">
        <v>3.5243835901166567</v>
      </c>
      <c r="L30" s="68">
        <v>12.468497492790148</v>
      </c>
    </row>
    <row r="31" spans="1:12" x14ac:dyDescent="0.2">
      <c r="A31" s="81" t="s">
        <v>162</v>
      </c>
      <c r="B31" s="68">
        <v>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</row>
    <row r="32" spans="1:12" x14ac:dyDescent="0.2">
      <c r="A32" s="81" t="s">
        <v>187</v>
      </c>
      <c r="B32" s="66"/>
      <c r="C32" s="66"/>
      <c r="D32" s="66"/>
      <c r="E32" s="66"/>
      <c r="F32" s="69"/>
      <c r="G32" s="66"/>
      <c r="H32" s="66"/>
      <c r="I32" s="69"/>
      <c r="J32" s="66"/>
      <c r="K32" s="66"/>
      <c r="L32" s="66"/>
    </row>
    <row r="33" spans="1:12" x14ac:dyDescent="0.2">
      <c r="A33" s="81" t="s">
        <v>188</v>
      </c>
      <c r="B33" s="66">
        <v>100</v>
      </c>
      <c r="C33" s="66">
        <v>31.253978357733924</v>
      </c>
      <c r="D33" s="66">
        <v>8.0840229153405474</v>
      </c>
      <c r="E33" s="66">
        <v>2.0369191597708465</v>
      </c>
      <c r="F33" s="66">
        <v>6.3017186505410567</v>
      </c>
      <c r="G33" s="66">
        <v>0</v>
      </c>
      <c r="H33" s="66">
        <v>27.434754933163592</v>
      </c>
      <c r="I33" s="66" t="e">
        <v>#N/A</v>
      </c>
      <c r="J33" s="66" t="e">
        <v>#N/A</v>
      </c>
      <c r="K33" s="66" t="e">
        <v>#N/A</v>
      </c>
      <c r="L33" s="66">
        <v>9.4844048376830035</v>
      </c>
    </row>
    <row r="34" spans="1:12" x14ac:dyDescent="0.2">
      <c r="A34" s="81" t="s">
        <v>189</v>
      </c>
      <c r="B34" s="68">
        <v>100</v>
      </c>
      <c r="C34" s="68">
        <v>73.448546739984295</v>
      </c>
      <c r="D34" s="68">
        <v>3.2992930086410057</v>
      </c>
      <c r="E34" s="68">
        <v>4.1633935585231736</v>
      </c>
      <c r="F34" s="68">
        <v>6.2058130400628437</v>
      </c>
      <c r="G34" s="68">
        <v>5.1846032992930082</v>
      </c>
      <c r="H34" s="68">
        <v>17.910447761194028</v>
      </c>
      <c r="I34" s="68">
        <v>0.78554595443833464</v>
      </c>
      <c r="J34" s="68" t="e">
        <v>#N/A</v>
      </c>
      <c r="K34" s="68" t="e">
        <v>#N/A</v>
      </c>
      <c r="L34" s="68">
        <v>0</v>
      </c>
    </row>
    <row r="35" spans="1:12" x14ac:dyDescent="0.2">
      <c r="A35" s="81" t="s">
        <v>190</v>
      </c>
      <c r="B35" s="68">
        <v>100</v>
      </c>
      <c r="C35" s="68">
        <v>32.600053008216271</v>
      </c>
      <c r="D35" s="68">
        <v>4.8502517890272987</v>
      </c>
      <c r="E35" s="68" t="e">
        <v>#N/A</v>
      </c>
      <c r="F35" s="68">
        <v>0.50357805459846272</v>
      </c>
      <c r="G35" s="68">
        <v>3.1539888682745829</v>
      </c>
      <c r="H35" s="68">
        <v>15.69043201696263</v>
      </c>
      <c r="I35" s="68">
        <v>9.6739994699178382</v>
      </c>
      <c r="J35" s="68" t="e">
        <v>#N/A</v>
      </c>
      <c r="K35" s="68">
        <v>0.84813146037635823</v>
      </c>
      <c r="L35" s="68">
        <v>30.559236681685658</v>
      </c>
    </row>
    <row r="36" spans="1:12" x14ac:dyDescent="0.2">
      <c r="A36" s="78" t="s">
        <v>191</v>
      </c>
      <c r="B36" s="68">
        <v>100</v>
      </c>
      <c r="C36" s="68">
        <v>31.038571963550122</v>
      </c>
      <c r="D36" s="68">
        <v>4.4314068156285105</v>
      </c>
      <c r="E36" s="68">
        <v>9.0001248283610025</v>
      </c>
      <c r="F36" s="68">
        <v>9.4058170016227685</v>
      </c>
      <c r="G36" s="68">
        <v>0.24965672200724004</v>
      </c>
      <c r="H36" s="68">
        <v>28.186243914617403</v>
      </c>
      <c r="I36" s="68">
        <v>6.3537635750842592</v>
      </c>
      <c r="J36" s="68">
        <v>3.0083635001872429</v>
      </c>
      <c r="K36" s="68">
        <v>6.1727624516290103</v>
      </c>
      <c r="L36" s="68">
        <v>4.718512045936837</v>
      </c>
    </row>
    <row r="37" spans="1:12" x14ac:dyDescent="0.2">
      <c r="A37" s="110" t="s">
        <v>192</v>
      </c>
      <c r="B37" s="68">
        <v>100</v>
      </c>
      <c r="C37" s="68">
        <v>55.955678670360108</v>
      </c>
      <c r="D37" s="68">
        <v>10.310864881502001</v>
      </c>
      <c r="E37" s="68">
        <v>5.8171745152354575</v>
      </c>
      <c r="F37" s="68">
        <v>6.0326254232071408</v>
      </c>
      <c r="G37" s="68">
        <v>22.591566635887965</v>
      </c>
      <c r="H37" s="68">
        <v>12.342259156663589</v>
      </c>
      <c r="I37" s="68">
        <v>1.2003693444136658</v>
      </c>
      <c r="J37" s="68">
        <v>1.6312711603570329</v>
      </c>
      <c r="K37" s="68">
        <v>0</v>
      </c>
      <c r="L37" s="68" t="e">
        <v>#N/A</v>
      </c>
    </row>
    <row r="38" spans="1:12" x14ac:dyDescent="0.2">
      <c r="A38" s="81" t="s">
        <v>162</v>
      </c>
      <c r="B38" s="68"/>
      <c r="C38" s="68"/>
      <c r="D38" s="68"/>
      <c r="E38" s="68"/>
      <c r="F38" s="69"/>
      <c r="G38" s="68"/>
      <c r="H38" s="68"/>
      <c r="I38" s="69"/>
      <c r="J38" s="68"/>
      <c r="K38" s="68"/>
      <c r="L38" s="68"/>
    </row>
    <row r="39" spans="1:12" x14ac:dyDescent="0.2">
      <c r="A39" s="81" t="s">
        <v>193</v>
      </c>
      <c r="B39" s="66">
        <v>100</v>
      </c>
      <c r="C39" s="66">
        <v>56.732315112540185</v>
      </c>
      <c r="D39" s="66">
        <v>10.992765273311896</v>
      </c>
      <c r="E39" s="66">
        <v>1.7684887459807075</v>
      </c>
      <c r="F39" s="66">
        <v>3.8585209003215439</v>
      </c>
      <c r="G39" s="66">
        <v>29.642282958199356</v>
      </c>
      <c r="H39" s="66">
        <v>8.540996784565916</v>
      </c>
      <c r="I39" s="66">
        <v>2.190514469453376</v>
      </c>
      <c r="J39" s="66">
        <v>0.98472668810289399</v>
      </c>
      <c r="K39" s="66">
        <v>5.164790996784566</v>
      </c>
      <c r="L39" s="66">
        <v>0.30144694533762056</v>
      </c>
    </row>
    <row r="40" spans="1:12" x14ac:dyDescent="0.2">
      <c r="A40" s="81" t="s">
        <v>194</v>
      </c>
      <c r="B40" s="68">
        <v>100</v>
      </c>
      <c r="C40" s="68">
        <v>69.533649818486452</v>
      </c>
      <c r="D40" s="68">
        <v>10.751186819324211</v>
      </c>
      <c r="E40" s="68">
        <v>2.4294889695615751</v>
      </c>
      <c r="F40" s="68">
        <v>3.4906450712091592</v>
      </c>
      <c r="G40" s="68">
        <v>40.938285395141023</v>
      </c>
      <c r="H40" s="68">
        <v>8.600949455459368</v>
      </c>
      <c r="I40" s="68" t="e">
        <v>#N/A</v>
      </c>
      <c r="J40" s="68">
        <v>0.1117006422786931</v>
      </c>
      <c r="K40" s="68">
        <v>7.1767662664060321</v>
      </c>
      <c r="L40" s="68">
        <v>0.30717676626640605</v>
      </c>
    </row>
    <row r="41" spans="1:12" x14ac:dyDescent="0.2">
      <c r="A41" s="81" t="s">
        <v>162</v>
      </c>
      <c r="B41" s="68"/>
      <c r="C41" s="68"/>
      <c r="D41" s="68"/>
      <c r="E41" s="68"/>
      <c r="F41" s="69"/>
      <c r="G41" s="68"/>
      <c r="H41" s="68"/>
      <c r="I41" s="69"/>
      <c r="J41" s="68"/>
      <c r="K41" s="68"/>
      <c r="L41" s="68"/>
    </row>
    <row r="42" spans="1:12" x14ac:dyDescent="0.2">
      <c r="A42" s="78" t="s">
        <v>195</v>
      </c>
      <c r="B42" s="66">
        <v>100</v>
      </c>
      <c r="C42" s="66">
        <v>20.940840200936218</v>
      </c>
      <c r="D42" s="66">
        <v>8.0554200576793065</v>
      </c>
      <c r="E42" s="66">
        <v>2.0089343020718338</v>
      </c>
      <c r="F42" s="66">
        <v>0.83780476324955278</v>
      </c>
      <c r="G42" s="66">
        <v>6.2202082958931308</v>
      </c>
      <c r="H42" s="66">
        <v>6.894987719613531</v>
      </c>
      <c r="I42" s="66">
        <v>7.6801622551410746</v>
      </c>
      <c r="J42" s="66">
        <v>33.691903502691417</v>
      </c>
      <c r="K42" s="66">
        <v>5.9998459603091057</v>
      </c>
      <c r="L42" s="66">
        <v>5.5146209339939922</v>
      </c>
    </row>
    <row r="43" spans="1:12" x14ac:dyDescent="0.2">
      <c r="A43" s="81" t="s">
        <v>196</v>
      </c>
      <c r="B43" s="68">
        <v>100</v>
      </c>
      <c r="C43" s="68">
        <v>52.376980817347786</v>
      </c>
      <c r="D43" s="68">
        <v>25.437864887406171</v>
      </c>
      <c r="E43" s="68">
        <v>1.0008340283569641</v>
      </c>
      <c r="F43" s="68">
        <v>5.5045871559633035</v>
      </c>
      <c r="G43" s="68">
        <v>17.681401167639699</v>
      </c>
      <c r="H43" s="68">
        <v>12.67723102585488</v>
      </c>
      <c r="I43" s="68" t="e">
        <v>#N/A</v>
      </c>
      <c r="J43" s="68" t="e">
        <v>#N/A</v>
      </c>
      <c r="K43" s="68">
        <v>0</v>
      </c>
      <c r="L43" s="68" t="e">
        <v>#N/A</v>
      </c>
    </row>
    <row r="44" spans="1:12" x14ac:dyDescent="0.2">
      <c r="A44" s="81" t="s">
        <v>197</v>
      </c>
      <c r="B44" s="68">
        <v>100</v>
      </c>
      <c r="C44" s="68">
        <v>80.020703933747413</v>
      </c>
      <c r="D44" s="68">
        <v>20.031055900621116</v>
      </c>
      <c r="E44" s="68">
        <v>11.456176673567978</v>
      </c>
      <c r="F44" s="68">
        <v>9.2305037957211873</v>
      </c>
      <c r="G44" s="68">
        <v>27.4672187715666</v>
      </c>
      <c r="H44" s="68">
        <v>3.7267080745341614</v>
      </c>
      <c r="I44" s="68">
        <v>5.141476880607315</v>
      </c>
      <c r="J44" s="68">
        <v>5.0034506556245688</v>
      </c>
      <c r="K44" s="68" t="e">
        <v>#N/A</v>
      </c>
      <c r="L44" s="68">
        <v>1.3802622498274673</v>
      </c>
    </row>
    <row r="45" spans="1:12" x14ac:dyDescent="0.2">
      <c r="A45" s="81" t="s">
        <v>198</v>
      </c>
      <c r="B45" s="68">
        <v>100</v>
      </c>
      <c r="C45" s="68">
        <v>40.301109350237716</v>
      </c>
      <c r="D45" s="68">
        <v>14.992076069730587</v>
      </c>
      <c r="E45" s="68">
        <v>3.4231378763866878</v>
      </c>
      <c r="F45" s="68">
        <v>3.1537242472266245</v>
      </c>
      <c r="G45" s="68">
        <v>10.776545166402537</v>
      </c>
      <c r="H45" s="68">
        <v>18.272583201267828</v>
      </c>
      <c r="I45" s="68">
        <v>4.580031695721078</v>
      </c>
      <c r="J45" s="68">
        <v>4.2947702060221875</v>
      </c>
      <c r="K45" s="68">
        <v>17.51188589540412</v>
      </c>
      <c r="L45" s="68">
        <v>2.2187004754358162</v>
      </c>
    </row>
    <row r="46" spans="1:12" x14ac:dyDescent="0.2">
      <c r="A46" s="81" t="s">
        <v>199</v>
      </c>
      <c r="B46" s="68">
        <v>100</v>
      </c>
      <c r="C46" s="68">
        <v>84.421256976462018</v>
      </c>
      <c r="D46" s="68">
        <v>23.63504003882553</v>
      </c>
      <c r="E46" s="68">
        <v>2.4265954865323951</v>
      </c>
      <c r="F46" s="68">
        <v>4.3921378306236356</v>
      </c>
      <c r="G46" s="68">
        <v>41.543314729434606</v>
      </c>
      <c r="H46" s="68">
        <v>5.0473186119873814</v>
      </c>
      <c r="I46" s="68" t="e">
        <v>#N/A</v>
      </c>
      <c r="J46" s="68">
        <v>0.41252123271050717</v>
      </c>
      <c r="K46" s="68">
        <v>1.8684785246299442</v>
      </c>
      <c r="L46" s="68">
        <v>0</v>
      </c>
    </row>
    <row r="47" spans="1:12" x14ac:dyDescent="0.2">
      <c r="A47" s="78" t="s">
        <v>200</v>
      </c>
      <c r="B47" s="68">
        <v>100</v>
      </c>
      <c r="C47" s="68">
        <v>17.97329497360322</v>
      </c>
      <c r="D47" s="68">
        <v>7.2159349450291375</v>
      </c>
      <c r="E47" s="68">
        <v>1.8088765589756386</v>
      </c>
      <c r="F47" s="68">
        <v>0.46139318234082427</v>
      </c>
      <c r="G47" s="68">
        <v>5.0567322794193199</v>
      </c>
      <c r="H47" s="68">
        <v>6.7672631017560336</v>
      </c>
      <c r="I47" s="68">
        <v>8.178353173729457</v>
      </c>
      <c r="J47" s="68">
        <v>34.762526849364669</v>
      </c>
      <c r="K47" s="68">
        <v>5.6565923446895745</v>
      </c>
      <c r="L47" s="68">
        <v>6.0225754840224877</v>
      </c>
    </row>
    <row r="48" spans="1:12" x14ac:dyDescent="0.2">
      <c r="A48" s="110" t="s">
        <v>162</v>
      </c>
      <c r="B48" s="68"/>
      <c r="C48" s="68"/>
      <c r="D48" s="68"/>
      <c r="E48" s="68"/>
      <c r="F48" s="69"/>
      <c r="G48" s="68"/>
      <c r="H48" s="68"/>
      <c r="I48" s="69"/>
      <c r="J48" s="68"/>
      <c r="K48" s="68"/>
      <c r="L48" s="68"/>
    </row>
    <row r="49" spans="1:12" x14ac:dyDescent="0.2">
      <c r="A49" s="81" t="s">
        <v>166</v>
      </c>
      <c r="B49" s="66">
        <v>100</v>
      </c>
      <c r="C49" s="66">
        <v>48.777904092600252</v>
      </c>
      <c r="D49" s="66">
        <v>16.068106655642829</v>
      </c>
      <c r="E49" s="66">
        <v>4.0719305498139731</v>
      </c>
      <c r="F49" s="66">
        <v>3.0720338983050848</v>
      </c>
      <c r="G49" s="66">
        <v>12.425072343943778</v>
      </c>
      <c r="H49" s="66">
        <v>19.070380322447292</v>
      </c>
      <c r="I49" s="66">
        <v>6.7331541959487389</v>
      </c>
      <c r="J49" s="66">
        <v>3.0281107895824722</v>
      </c>
      <c r="K49" s="66">
        <v>2.6302190988011573</v>
      </c>
      <c r="L49" s="66">
        <v>0.72343943778420838</v>
      </c>
    </row>
    <row r="50" spans="1:12" x14ac:dyDescent="0.2">
      <c r="A50" s="81" t="s">
        <v>201</v>
      </c>
      <c r="B50" s="68">
        <v>100</v>
      </c>
      <c r="C50" s="68">
        <v>80.175688509021853</v>
      </c>
      <c r="D50" s="68">
        <v>16.46486229819563</v>
      </c>
      <c r="E50" s="68">
        <v>8.0009496676163341</v>
      </c>
      <c r="F50" s="68">
        <v>7.0037986704653372</v>
      </c>
      <c r="G50" s="68">
        <v>32.371794871794876</v>
      </c>
      <c r="H50" s="68">
        <v>6.1372269705603042</v>
      </c>
      <c r="I50" s="68">
        <v>2.3029439696106362</v>
      </c>
      <c r="J50" s="68">
        <v>1.0565052231718897</v>
      </c>
      <c r="K50" s="68" t="e">
        <v>#N/A</v>
      </c>
      <c r="L50" s="68" t="e">
        <v>#N/A</v>
      </c>
    </row>
    <row r="51" spans="1:12" x14ac:dyDescent="0.2">
      <c r="A51" s="81" t="s">
        <v>202</v>
      </c>
      <c r="B51" s="68">
        <v>100</v>
      </c>
      <c r="C51" s="68">
        <v>3.7604859704946487</v>
      </c>
      <c r="D51" s="68">
        <v>1.3306334972519527</v>
      </c>
      <c r="E51" s="68">
        <v>0.60746311831067401</v>
      </c>
      <c r="F51" s="68">
        <v>0.78102400925658089</v>
      </c>
      <c r="G51" s="68" t="e">
        <v>#N/A</v>
      </c>
      <c r="H51" s="68">
        <v>30.546716806479608</v>
      </c>
      <c r="I51" s="68">
        <v>7.6077523864622503</v>
      </c>
      <c r="J51" s="68">
        <v>1.995950245877929</v>
      </c>
      <c r="K51" s="68">
        <v>1.417413942724906</v>
      </c>
      <c r="L51" s="68">
        <v>2.9505351460804166</v>
      </c>
    </row>
    <row r="52" spans="1:12" x14ac:dyDescent="0.2">
      <c r="A52" s="81" t="s">
        <v>203</v>
      </c>
      <c r="B52" s="68">
        <v>100</v>
      </c>
      <c r="C52" s="68">
        <v>49.142577168054871</v>
      </c>
      <c r="D52" s="68">
        <v>12.983831455169033</v>
      </c>
      <c r="E52" s="68">
        <v>6.9083782459578638</v>
      </c>
      <c r="F52" s="68">
        <v>11.513963743263107</v>
      </c>
      <c r="G52" s="68">
        <v>4.8995590396864284</v>
      </c>
      <c r="H52" s="68">
        <v>4.4585987261146496</v>
      </c>
      <c r="I52" s="68" t="e">
        <v>#N/A</v>
      </c>
      <c r="J52" s="68">
        <v>1.7148456638902501</v>
      </c>
      <c r="K52" s="68" t="e">
        <v>#N/A</v>
      </c>
      <c r="L52" s="68" t="e">
        <v>#N/A</v>
      </c>
    </row>
    <row r="53" spans="1:12" x14ac:dyDescent="0.2">
      <c r="A53" s="110" t="s">
        <v>167</v>
      </c>
      <c r="B53" s="68">
        <v>100</v>
      </c>
      <c r="C53" s="68">
        <v>46.16869111136338</v>
      </c>
      <c r="D53" s="68">
        <v>21.11476898626405</v>
      </c>
      <c r="E53" s="68">
        <v>2.9628788738789873</v>
      </c>
      <c r="F53" s="68" t="e">
        <v>#N/A</v>
      </c>
      <c r="G53" s="68">
        <v>19.105460324667952</v>
      </c>
      <c r="H53" s="68">
        <v>34.010670904756502</v>
      </c>
      <c r="I53" s="68">
        <v>2.1341809512998071</v>
      </c>
      <c r="J53" s="68">
        <v>5.7441253263707575</v>
      </c>
      <c r="K53" s="68" t="e">
        <v>#N/A</v>
      </c>
      <c r="L53" s="68" t="e">
        <v>#N/A</v>
      </c>
    </row>
    <row r="54" spans="1:12" x14ac:dyDescent="0.2">
      <c r="A54" s="81" t="s">
        <v>204</v>
      </c>
      <c r="B54" s="68">
        <v>100</v>
      </c>
      <c r="C54" s="68">
        <v>51.376597836774827</v>
      </c>
      <c r="D54" s="68">
        <v>23.795476892822027</v>
      </c>
      <c r="E54" s="68">
        <v>8.9478859390363823</v>
      </c>
      <c r="F54" s="68">
        <v>2.9744346116027534</v>
      </c>
      <c r="G54" s="68">
        <v>3.4906588003933132</v>
      </c>
      <c r="H54" s="68">
        <v>9.316617502458211</v>
      </c>
      <c r="I54" s="68" t="e">
        <v>#N/A</v>
      </c>
      <c r="J54" s="68">
        <v>3.5398230088495577</v>
      </c>
      <c r="K54" s="68">
        <v>12.266470009832842</v>
      </c>
      <c r="L54" s="68">
        <v>0</v>
      </c>
    </row>
    <row r="55" spans="1:12" x14ac:dyDescent="0.2">
      <c r="A55" s="81" t="s">
        <v>168</v>
      </c>
      <c r="B55" s="68">
        <v>100</v>
      </c>
      <c r="C55" s="68">
        <v>64.728682170542641</v>
      </c>
      <c r="D55" s="68">
        <v>18.660022148394244</v>
      </c>
      <c r="E55" s="68">
        <v>2.823920265780731</v>
      </c>
      <c r="F55" s="68">
        <v>4.4296788482834994</v>
      </c>
      <c r="G55" s="68" t="e">
        <v>#N/A</v>
      </c>
      <c r="H55" s="68">
        <v>5.2048726467331123</v>
      </c>
      <c r="I55" s="68">
        <v>7.5304540420819492</v>
      </c>
      <c r="J55" s="68">
        <v>0</v>
      </c>
      <c r="K55" s="68">
        <v>6.6445182724252501</v>
      </c>
      <c r="L55" s="68">
        <v>1.3289036544850499</v>
      </c>
    </row>
    <row r="56" spans="1:12" x14ac:dyDescent="0.2">
      <c r="A56" s="81" t="s">
        <v>205</v>
      </c>
      <c r="B56" s="68">
        <v>100</v>
      </c>
      <c r="C56" s="68">
        <v>29.227596550431194</v>
      </c>
      <c r="D56" s="68">
        <v>8.4926884139482564</v>
      </c>
      <c r="E56" s="68">
        <v>0.44994375703037126</v>
      </c>
      <c r="F56" s="68">
        <v>0.28121484814398201</v>
      </c>
      <c r="G56" s="68">
        <v>0</v>
      </c>
      <c r="H56" s="68">
        <v>29.790026246719158</v>
      </c>
      <c r="I56" s="68">
        <v>17.529058867641545</v>
      </c>
      <c r="J56" s="68">
        <v>5.8305211848518939</v>
      </c>
      <c r="K56" s="68">
        <v>4.2369703787026616</v>
      </c>
      <c r="L56" s="68">
        <v>0.89988751406074252</v>
      </c>
    </row>
    <row r="57" spans="1:12" x14ac:dyDescent="0.2">
      <c r="A57" s="81" t="s">
        <v>162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1:12" x14ac:dyDescent="0.2">
      <c r="A58" s="81" t="s">
        <v>206</v>
      </c>
      <c r="B58" s="66">
        <v>100</v>
      </c>
      <c r="C58" s="66">
        <v>14.42872687704026</v>
      </c>
      <c r="D58" s="66">
        <v>5.3862894450489662</v>
      </c>
      <c r="E58" s="66">
        <v>0.92491838955386285</v>
      </c>
      <c r="F58" s="66">
        <v>2.1762785636561479</v>
      </c>
      <c r="G58" s="66">
        <v>0.68552774755168666</v>
      </c>
      <c r="H58" s="66">
        <v>23.721436343852012</v>
      </c>
      <c r="I58" s="66">
        <v>9.2056583242655066</v>
      </c>
      <c r="J58" s="66">
        <v>27.75843307943417</v>
      </c>
      <c r="K58" s="66">
        <v>16.702937976060937</v>
      </c>
      <c r="L58" s="66">
        <v>3.4058759521218716</v>
      </c>
    </row>
    <row r="59" spans="1:12" x14ac:dyDescent="0.2">
      <c r="A59" s="81" t="s">
        <v>207</v>
      </c>
      <c r="B59" s="68">
        <v>100</v>
      </c>
      <c r="C59" s="68">
        <v>14.450741063644291</v>
      </c>
      <c r="D59" s="68">
        <v>5.394507410636443</v>
      </c>
      <c r="E59" s="68">
        <v>0.92632955536181338</v>
      </c>
      <c r="F59" s="68">
        <v>2.1795989537925022</v>
      </c>
      <c r="G59" s="68">
        <v>0.68657367044463824</v>
      </c>
      <c r="H59" s="68">
        <v>23.757628596338272</v>
      </c>
      <c r="I59" s="68">
        <v>9.2197035745422848</v>
      </c>
      <c r="J59" s="68">
        <v>27.800784655623367</v>
      </c>
      <c r="K59" s="68">
        <v>16.728421970357456</v>
      </c>
      <c r="L59" s="68">
        <v>3.2911944202266783</v>
      </c>
    </row>
    <row r="60" spans="1:12" x14ac:dyDescent="0.2">
      <c r="A60" s="81" t="s">
        <v>162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</row>
    <row r="61" spans="1:12" x14ac:dyDescent="0.2">
      <c r="A61" s="112" t="s">
        <v>208</v>
      </c>
      <c r="B61" s="66">
        <v>100</v>
      </c>
      <c r="C61" s="66">
        <v>22.324173539513275</v>
      </c>
      <c r="D61" s="66">
        <v>6.7816088190708808</v>
      </c>
      <c r="E61" s="66">
        <v>2.2140988576723233</v>
      </c>
      <c r="F61" s="66">
        <v>1.7082529818714005</v>
      </c>
      <c r="G61" s="66">
        <v>5.1579908915001518</v>
      </c>
      <c r="H61" s="66">
        <v>11.915044085532154</v>
      </c>
      <c r="I61" s="66">
        <v>9.0824708852139135</v>
      </c>
      <c r="J61" s="66">
        <v>22.596249864944063</v>
      </c>
      <c r="K61" s="66">
        <v>4.556869190548376</v>
      </c>
      <c r="L61" s="66">
        <v>11.22192064276804</v>
      </c>
    </row>
    <row r="62" spans="1:12" x14ac:dyDescent="0.2">
      <c r="A62" s="79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</row>
    <row r="63" spans="1:12" x14ac:dyDescent="0.2">
      <c r="A63" s="79" t="s">
        <v>129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2" x14ac:dyDescent="0.2">
      <c r="A64" s="79" t="s">
        <v>209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" x14ac:dyDescent="0.2">
      <c r="A65" s="79" t="s">
        <v>146</v>
      </c>
    </row>
    <row r="66" spans="1:1" x14ac:dyDescent="0.2">
      <c r="A66" s="79"/>
    </row>
    <row r="67" spans="1:1" x14ac:dyDescent="0.2">
      <c r="A67" s="79" t="s">
        <v>6</v>
      </c>
    </row>
  </sheetData>
  <conditionalFormatting sqref="B10:L61">
    <cfRule type="cellIs" dxfId="22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0" orientation="landscape" r:id="rId1"/>
  <headerFooter alignWithMargins="0">
    <oddHeader>&amp;R&amp;P von &amp;N    —    &amp;D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F9AB-FCB0-4782-888C-E766BD5D63D9}">
  <sheetPr>
    <pageSetUpPr fitToPage="1"/>
  </sheetPr>
  <dimension ref="A1:L67"/>
  <sheetViews>
    <sheetView topLeftCell="A4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x14ac:dyDescent="0.2">
      <c r="A1" t="s">
        <v>213</v>
      </c>
    </row>
    <row r="2" spans="1:12" x14ac:dyDescent="0.2">
      <c r="A2" s="106"/>
    </row>
    <row r="3" spans="1:12" ht="15.75" x14ac:dyDescent="0.25">
      <c r="A3" s="82" t="s">
        <v>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x14ac:dyDescent="0.2">
      <c r="A4" s="51" t="s">
        <v>162</v>
      </c>
      <c r="B4" s="52" t="s">
        <v>56</v>
      </c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x14ac:dyDescent="0.2">
      <c r="A5" s="54"/>
      <c r="B5" s="55"/>
      <c r="C5" s="56" t="s">
        <v>59</v>
      </c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">
      <c r="A6" s="54"/>
      <c r="B6" s="55" t="s">
        <v>210</v>
      </c>
      <c r="C6" s="58" t="s">
        <v>61</v>
      </c>
      <c r="D6" s="59"/>
      <c r="E6" s="59"/>
      <c r="F6" s="59"/>
      <c r="G6" s="59"/>
      <c r="H6" s="59" t="s">
        <v>211</v>
      </c>
      <c r="I6" s="59" t="s">
        <v>211</v>
      </c>
      <c r="J6" s="55" t="s">
        <v>211</v>
      </c>
      <c r="K6" s="55" t="s">
        <v>211</v>
      </c>
      <c r="L6" s="55" t="s">
        <v>211</v>
      </c>
    </row>
    <row r="7" spans="1:12" x14ac:dyDescent="0.2">
      <c r="A7" s="54"/>
      <c r="B7" s="60"/>
      <c r="C7" s="61"/>
      <c r="D7" s="62" t="s">
        <v>59</v>
      </c>
      <c r="E7" s="62"/>
      <c r="F7" s="62"/>
      <c r="G7" s="62"/>
      <c r="H7" s="62"/>
      <c r="I7" s="62"/>
      <c r="J7" s="60"/>
      <c r="K7" s="60"/>
      <c r="L7" s="60"/>
    </row>
    <row r="8" spans="1:12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55" t="s">
        <v>139</v>
      </c>
      <c r="I8" s="55" t="s">
        <v>69</v>
      </c>
      <c r="J8" s="55" t="s">
        <v>131</v>
      </c>
      <c r="K8" s="64" t="s">
        <v>108</v>
      </c>
      <c r="L8" s="64" t="s">
        <v>70</v>
      </c>
    </row>
    <row r="9" spans="1:12" ht="15.75" x14ac:dyDescent="0.25">
      <c r="A9" s="91"/>
      <c r="B9" s="92"/>
      <c r="C9" s="92"/>
      <c r="D9" s="92"/>
      <c r="E9" s="93"/>
      <c r="F9" s="93"/>
      <c r="G9" s="92"/>
      <c r="H9" s="92"/>
      <c r="I9" s="92"/>
      <c r="J9" s="92"/>
      <c r="K9" s="94"/>
      <c r="L9" s="95"/>
    </row>
    <row r="10" spans="1:12" x14ac:dyDescent="0.2">
      <c r="A10" s="54" t="s">
        <v>170</v>
      </c>
      <c r="B10" s="66">
        <v>100</v>
      </c>
      <c r="C10" s="66">
        <v>25.478658928246634</v>
      </c>
      <c r="D10" s="66">
        <v>7.8149901997819917</v>
      </c>
      <c r="E10" s="66">
        <v>2.3844865283570358</v>
      </c>
      <c r="F10" s="66">
        <v>1.6641927634834082</v>
      </c>
      <c r="G10" s="66">
        <v>5.5861878614665095</v>
      </c>
      <c r="H10" s="66">
        <v>11.922051062888018</v>
      </c>
      <c r="I10" s="66">
        <v>8.3886304751802001</v>
      </c>
      <c r="J10" s="66">
        <v>20.250646458248273</v>
      </c>
      <c r="K10" s="66">
        <v>4.204490674847718</v>
      </c>
      <c r="L10" s="66">
        <v>10.516568791679545</v>
      </c>
    </row>
    <row r="11" spans="1:12" x14ac:dyDescent="0.2">
      <c r="A11" s="54" t="s">
        <v>162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54" t="s">
        <v>171</v>
      </c>
      <c r="B12" s="66">
        <v>100</v>
      </c>
      <c r="C12" s="66">
        <v>23.328016082861698</v>
      </c>
      <c r="D12" s="66">
        <v>5.4338657867709719</v>
      </c>
      <c r="E12" s="66">
        <v>2.3615147608329874</v>
      </c>
      <c r="F12" s="66">
        <v>1.7721740270524224</v>
      </c>
      <c r="G12" s="66">
        <v>4.4081463190787318</v>
      </c>
      <c r="H12" s="66">
        <v>13.762646679632018</v>
      </c>
      <c r="I12" s="66">
        <v>9.7128684745318274</v>
      </c>
      <c r="J12" s="66">
        <v>15.473854423879555</v>
      </c>
      <c r="K12" s="66">
        <v>3.3804601971024626</v>
      </c>
      <c r="L12" s="66">
        <v>15.426873238205538</v>
      </c>
    </row>
    <row r="13" spans="1:12" x14ac:dyDescent="0.2">
      <c r="A13" s="54" t="s">
        <v>163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54" t="s">
        <v>164</v>
      </c>
      <c r="B14" s="66">
        <v>100</v>
      </c>
      <c r="C14" s="66">
        <v>21.736918215414278</v>
      </c>
      <c r="D14" s="66">
        <v>5.5589368052546249</v>
      </c>
      <c r="E14" s="66">
        <v>2.049605367585122</v>
      </c>
      <c r="F14" s="66">
        <v>1.5298396638442699</v>
      </c>
      <c r="G14" s="66">
        <v>4.585867241857815</v>
      </c>
      <c r="H14" s="66">
        <v>12.748501565383361</v>
      </c>
      <c r="I14" s="66">
        <v>10.212970041045665</v>
      </c>
      <c r="J14" s="66">
        <v>16.820202453001983</v>
      </c>
      <c r="K14" s="66">
        <v>3.4691621912445654</v>
      </c>
      <c r="L14" s="66">
        <v>15.917733383321728</v>
      </c>
    </row>
    <row r="15" spans="1:12" x14ac:dyDescent="0.2">
      <c r="A15" s="54" t="s">
        <v>172</v>
      </c>
      <c r="B15" s="68">
        <v>100</v>
      </c>
      <c r="C15" s="68">
        <v>25.429044041629332</v>
      </c>
      <c r="D15" s="68">
        <v>18.609139155007238</v>
      </c>
      <c r="E15" s="68">
        <v>0.27913708732510856</v>
      </c>
      <c r="F15" s="68">
        <v>6.2030463850024121E-2</v>
      </c>
      <c r="G15" s="68">
        <v>1.2819629195671651</v>
      </c>
      <c r="H15" s="68">
        <v>7.0197808256943963</v>
      </c>
      <c r="I15" s="68">
        <v>1.2406092770004824</v>
      </c>
      <c r="J15" s="68">
        <v>50.640981459783582</v>
      </c>
      <c r="K15" s="68">
        <v>3.0015852229650561</v>
      </c>
      <c r="L15" s="68">
        <v>3.1876766145151287</v>
      </c>
    </row>
    <row r="16" spans="1:12" x14ac:dyDescent="0.2">
      <c r="A16" s="54" t="s">
        <v>173</v>
      </c>
      <c r="B16" s="68">
        <v>100</v>
      </c>
      <c r="C16" s="68">
        <v>25.227394328517921</v>
      </c>
      <c r="D16" s="68">
        <v>1.6318887105403961</v>
      </c>
      <c r="E16" s="68">
        <v>8.4804708400214022</v>
      </c>
      <c r="F16" s="68" t="e">
        <v>#N/A</v>
      </c>
      <c r="G16" s="68" t="e">
        <v>#N/A</v>
      </c>
      <c r="H16" s="68">
        <v>22.498662386302836</v>
      </c>
      <c r="I16" s="68" t="e">
        <v>#N/A</v>
      </c>
      <c r="J16" s="68">
        <v>1.3911182450508293</v>
      </c>
      <c r="K16" s="68">
        <v>1.0968432316746923</v>
      </c>
      <c r="L16" s="68">
        <v>6.0727661851257357</v>
      </c>
    </row>
    <row r="17" spans="1:12" x14ac:dyDescent="0.2">
      <c r="A17" s="54" t="s">
        <v>174</v>
      </c>
      <c r="B17" s="68">
        <v>100</v>
      </c>
      <c r="C17" s="68">
        <v>36.852802195010412</v>
      </c>
      <c r="D17" s="68">
        <v>14.943346374676084</v>
      </c>
      <c r="E17" s="68">
        <v>4.1435902647223211</v>
      </c>
      <c r="F17" s="68">
        <v>2.7717087546364514</v>
      </c>
      <c r="G17" s="68">
        <v>3.4195416899547788</v>
      </c>
      <c r="H17" s="68">
        <v>19.595040902393173</v>
      </c>
      <c r="I17" s="68">
        <v>3.7777551953660895</v>
      </c>
      <c r="J17" s="68">
        <v>2.5100350591941467</v>
      </c>
      <c r="K17" s="68">
        <v>8.8333926121640172</v>
      </c>
      <c r="L17" s="68">
        <v>0.83583151262639088</v>
      </c>
    </row>
    <row r="18" spans="1:12" x14ac:dyDescent="0.2">
      <c r="A18" s="54" t="s">
        <v>175</v>
      </c>
      <c r="B18" s="68">
        <v>100</v>
      </c>
      <c r="C18" s="68">
        <v>9.1494845360824737</v>
      </c>
      <c r="D18" s="68">
        <v>4.4136597938144329</v>
      </c>
      <c r="E18" s="68">
        <v>0.13960481099656358</v>
      </c>
      <c r="F18" s="68">
        <v>1.1920103092783505</v>
      </c>
      <c r="G18" s="68" t="e">
        <v>#N/A</v>
      </c>
      <c r="H18" s="68">
        <v>8.934707903780069</v>
      </c>
      <c r="I18" s="68">
        <v>44.770189003436428</v>
      </c>
      <c r="J18" s="68">
        <v>12.124140893470789</v>
      </c>
      <c r="K18" s="68">
        <v>19.759450171821307</v>
      </c>
      <c r="L18" s="68">
        <v>0.30068728522336774</v>
      </c>
    </row>
    <row r="19" spans="1:12" x14ac:dyDescent="0.2">
      <c r="A19" s="54" t="s">
        <v>176</v>
      </c>
      <c r="B19" s="68">
        <v>100</v>
      </c>
      <c r="C19" s="68">
        <v>22.967172107099842</v>
      </c>
      <c r="D19" s="68">
        <v>7.6094005744109197</v>
      </c>
      <c r="E19" s="68">
        <v>3.4649949044192581</v>
      </c>
      <c r="F19" s="68">
        <v>0.4972051511688953</v>
      </c>
      <c r="G19" s="68">
        <v>2.1308792192952657</v>
      </c>
      <c r="H19" s="68">
        <v>18.927766282696641</v>
      </c>
      <c r="I19" s="68">
        <v>4.2864642846113457</v>
      </c>
      <c r="J19" s="68">
        <v>7.1708718075414595</v>
      </c>
      <c r="K19" s="68">
        <v>17.377474444890524</v>
      </c>
      <c r="L19" s="68">
        <v>21.361292115746888</v>
      </c>
    </row>
    <row r="20" spans="1:12" x14ac:dyDescent="0.2">
      <c r="A20" s="54" t="s">
        <v>177</v>
      </c>
      <c r="B20" s="68">
        <v>100</v>
      </c>
      <c r="C20" s="68">
        <v>0.93011989826813612</v>
      </c>
      <c r="D20" s="68" t="e">
        <v>#N/A</v>
      </c>
      <c r="E20" s="68" t="e">
        <v>#N/A</v>
      </c>
      <c r="F20" s="68" t="e">
        <v>#N/A</v>
      </c>
      <c r="G20" s="68" t="e">
        <v>#N/A</v>
      </c>
      <c r="H20" s="68">
        <v>0.45294901295870171</v>
      </c>
      <c r="I20" s="68">
        <v>29.543417706188691</v>
      </c>
      <c r="J20" s="68">
        <v>8.8458277824875857</v>
      </c>
      <c r="K20" s="68">
        <v>1.126317064309071</v>
      </c>
      <c r="L20" s="68">
        <v>48.908804650599492</v>
      </c>
    </row>
    <row r="21" spans="1:12" x14ac:dyDescent="0.2">
      <c r="A21" s="54" t="s">
        <v>178</v>
      </c>
      <c r="B21" s="68">
        <v>100</v>
      </c>
      <c r="C21" s="68">
        <v>7.2461518561634977</v>
      </c>
      <c r="D21" s="68">
        <v>2.8715560729530463</v>
      </c>
      <c r="E21" s="68">
        <v>0.63122493855904793</v>
      </c>
      <c r="F21" s="68">
        <v>0.99081619454145642</v>
      </c>
      <c r="G21" s="68">
        <v>0.30526451946708061</v>
      </c>
      <c r="H21" s="68">
        <v>8.8552580519984474</v>
      </c>
      <c r="I21" s="68">
        <v>2.0566550252231277</v>
      </c>
      <c r="J21" s="68">
        <v>12.735739231664727</v>
      </c>
      <c r="K21" s="68">
        <v>0.6260509636528262</v>
      </c>
      <c r="L21" s="68">
        <v>55.508989781399563</v>
      </c>
    </row>
    <row r="22" spans="1:12" x14ac:dyDescent="0.2">
      <c r="A22" s="54" t="s">
        <v>179</v>
      </c>
      <c r="B22" s="68">
        <v>100</v>
      </c>
      <c r="C22" s="68">
        <v>30.594090445959715</v>
      </c>
      <c r="D22" s="68">
        <v>3.8992084019123756</v>
      </c>
      <c r="E22" s="68">
        <v>3.6601614546594559</v>
      </c>
      <c r="F22" s="68">
        <v>4.2832510384826401</v>
      </c>
      <c r="G22" s="68">
        <v>4.50662277607963</v>
      </c>
      <c r="H22" s="68">
        <v>22.1686652558978</v>
      </c>
      <c r="I22" s="68">
        <v>21.020456148600989</v>
      </c>
      <c r="J22" s="68">
        <v>9.3816129790735943</v>
      </c>
      <c r="K22" s="68">
        <v>2.6020848028842387</v>
      </c>
      <c r="L22" s="68">
        <v>3.6836742691433502</v>
      </c>
    </row>
    <row r="23" spans="1:12" x14ac:dyDescent="0.2">
      <c r="A23" s="54" t="s">
        <v>180</v>
      </c>
      <c r="B23" s="68">
        <v>100</v>
      </c>
      <c r="C23" s="68">
        <v>49.212130810040385</v>
      </c>
      <c r="D23" s="68">
        <v>4.553012906801805</v>
      </c>
      <c r="E23" s="68">
        <v>2.4705043946472403</v>
      </c>
      <c r="F23" s="68">
        <v>2.5734420777575422</v>
      </c>
      <c r="G23" s="68">
        <v>9.0426795470741954</v>
      </c>
      <c r="H23" s="68">
        <v>20.302478422677964</v>
      </c>
      <c r="I23" s="68">
        <v>6.0970781534563301</v>
      </c>
      <c r="J23" s="68">
        <v>1.512392113389817</v>
      </c>
      <c r="K23" s="68">
        <v>3.6978383086546835</v>
      </c>
      <c r="L23" s="68">
        <v>0.1662839496397181</v>
      </c>
    </row>
    <row r="24" spans="1:12" x14ac:dyDescent="0.2">
      <c r="A24" s="54" t="s">
        <v>165</v>
      </c>
      <c r="B24" s="68">
        <v>100</v>
      </c>
      <c r="C24" s="68">
        <v>50.586425687367807</v>
      </c>
      <c r="D24" s="68">
        <v>4.1722745625841187</v>
      </c>
      <c r="E24" s="68">
        <v>3.0763314747164006</v>
      </c>
      <c r="F24" s="68">
        <v>5.3258988656027686</v>
      </c>
      <c r="G24" s="68">
        <v>9.4212651413189761</v>
      </c>
      <c r="H24" s="68">
        <v>20.284560661411266</v>
      </c>
      <c r="I24" s="68">
        <v>2.0572966737165932</v>
      </c>
      <c r="J24" s="68">
        <v>16.323783887713901</v>
      </c>
      <c r="K24" s="68" t="e">
        <v>#N/A</v>
      </c>
      <c r="L24" s="68">
        <v>0.98058065756585278</v>
      </c>
    </row>
    <row r="25" spans="1:12" x14ac:dyDescent="0.2">
      <c r="A25" s="54" t="s">
        <v>181</v>
      </c>
      <c r="B25" s="68">
        <v>100</v>
      </c>
      <c r="C25" s="68">
        <v>10.684576991804793</v>
      </c>
      <c r="D25" s="68">
        <v>4.1838683837574715</v>
      </c>
      <c r="E25" s="68">
        <v>2.3414874607184668</v>
      </c>
      <c r="F25" s="68">
        <v>9.2427136607307905E-2</v>
      </c>
      <c r="G25" s="68">
        <v>0.40667940107215483</v>
      </c>
      <c r="H25" s="68">
        <v>7.7762030932281716</v>
      </c>
      <c r="I25" s="68">
        <v>8.6265327500154046E-2</v>
      </c>
      <c r="J25" s="68">
        <v>44.192494916507485</v>
      </c>
      <c r="K25" s="68">
        <v>0.35122311910777004</v>
      </c>
      <c r="L25" s="68">
        <v>3.6108201367921624</v>
      </c>
    </row>
    <row r="26" spans="1:12" x14ac:dyDescent="0.2">
      <c r="A26" s="54" t="s">
        <v>182</v>
      </c>
      <c r="B26" s="68">
        <v>100</v>
      </c>
      <c r="C26" s="68">
        <v>58.622232162827103</v>
      </c>
      <c r="D26" s="68">
        <v>1.6551107134869156</v>
      </c>
      <c r="E26" s="68">
        <v>10.981883247595617</v>
      </c>
      <c r="F26" s="68">
        <v>3.5562513978975621</v>
      </c>
      <c r="G26" s="68">
        <v>29.344665622903154</v>
      </c>
      <c r="H26" s="68">
        <v>7.9400581525385814</v>
      </c>
      <c r="I26" s="68">
        <v>2.1695370163274434</v>
      </c>
      <c r="J26" s="68">
        <v>0.35786177588906282</v>
      </c>
      <c r="K26" s="68">
        <v>5.2784611943636772</v>
      </c>
      <c r="L26" s="68" t="e">
        <v>#N/A</v>
      </c>
    </row>
    <row r="27" spans="1:12" x14ac:dyDescent="0.2">
      <c r="A27" s="54" t="s">
        <v>183</v>
      </c>
      <c r="B27" s="68">
        <v>100</v>
      </c>
      <c r="C27" s="68">
        <v>44.7986667383474</v>
      </c>
      <c r="D27" s="68">
        <v>11.692919735498092</v>
      </c>
      <c r="E27" s="68">
        <v>2.5321219289285524</v>
      </c>
      <c r="F27" s="68">
        <v>5.2255255093812156</v>
      </c>
      <c r="G27" s="68">
        <v>14.762647169507016</v>
      </c>
      <c r="H27" s="68">
        <v>24.143863233159507</v>
      </c>
      <c r="I27" s="68">
        <v>4.4836299123703034</v>
      </c>
      <c r="J27" s="68">
        <v>4.0642976184076129</v>
      </c>
      <c r="K27" s="68">
        <v>1.1397236707703886</v>
      </c>
      <c r="L27" s="68">
        <v>1.881619267781302</v>
      </c>
    </row>
    <row r="28" spans="1:12" x14ac:dyDescent="0.2">
      <c r="A28" s="54" t="s">
        <v>184</v>
      </c>
      <c r="B28" s="68">
        <v>100</v>
      </c>
      <c r="C28" s="68">
        <v>52.061048786851025</v>
      </c>
      <c r="D28" s="68">
        <v>1.7610226976258807</v>
      </c>
      <c r="E28" s="68">
        <v>1.7610226976258807</v>
      </c>
      <c r="F28" s="68">
        <v>4.0046960605270021</v>
      </c>
      <c r="G28" s="68">
        <v>21.941038351160973</v>
      </c>
      <c r="H28" s="68">
        <v>11.577093660318289</v>
      </c>
      <c r="I28" s="68">
        <v>1.0109574745630057</v>
      </c>
      <c r="J28" s="68">
        <v>0.25436994521262718</v>
      </c>
      <c r="K28" s="68">
        <v>0.74354291677537176</v>
      </c>
      <c r="L28" s="68">
        <v>1.597965040438299</v>
      </c>
    </row>
    <row r="29" spans="1:12" x14ac:dyDescent="0.2">
      <c r="A29" s="54" t="s">
        <v>185</v>
      </c>
      <c r="B29" s="68">
        <v>100</v>
      </c>
      <c r="C29" s="68">
        <v>46.102418207681367</v>
      </c>
      <c r="D29" s="68">
        <v>1.7852062588904694</v>
      </c>
      <c r="E29" s="68">
        <v>2.1408250355618779</v>
      </c>
      <c r="F29" s="68">
        <v>2.197724039829303</v>
      </c>
      <c r="G29" s="68">
        <v>27.432432432432428</v>
      </c>
      <c r="H29" s="68">
        <v>13.022759601706971</v>
      </c>
      <c r="I29" s="68">
        <v>4.5803698435277385</v>
      </c>
      <c r="J29" s="68">
        <v>0.44807965860597437</v>
      </c>
      <c r="K29" s="68">
        <v>1.6571834992887624</v>
      </c>
      <c r="L29" s="68">
        <v>3.0512091038406828</v>
      </c>
    </row>
    <row r="30" spans="1:12" x14ac:dyDescent="0.2">
      <c r="A30" s="54" t="s">
        <v>186</v>
      </c>
      <c r="B30" s="68">
        <v>100</v>
      </c>
      <c r="C30" s="68">
        <v>8.9493961928040271</v>
      </c>
      <c r="D30" s="68">
        <v>1.4427159931230191</v>
      </c>
      <c r="E30" s="68">
        <v>0.99840503759554244</v>
      </c>
      <c r="F30" s="68">
        <v>0.46398906311494087</v>
      </c>
      <c r="G30" s="68">
        <v>2.188412701700603</v>
      </c>
      <c r="H30" s="68">
        <v>10.784638647803302</v>
      </c>
      <c r="I30" s="68">
        <v>13.395612817697868</v>
      </c>
      <c r="J30" s="68">
        <v>28.913354185222779</v>
      </c>
      <c r="K30" s="68">
        <v>2.5995815812912983</v>
      </c>
      <c r="L30" s="68">
        <v>5.8402551939847136</v>
      </c>
    </row>
    <row r="31" spans="1:12" x14ac:dyDescent="0.2">
      <c r="A31" s="85" t="s">
        <v>162</v>
      </c>
      <c r="B31" s="68">
        <v>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</row>
    <row r="32" spans="1:12" x14ac:dyDescent="0.2">
      <c r="A32" s="54" t="s">
        <v>187</v>
      </c>
      <c r="B32" s="66"/>
      <c r="C32" s="66"/>
      <c r="D32" s="66"/>
      <c r="E32" s="66"/>
      <c r="F32" s="69"/>
      <c r="G32" s="66"/>
      <c r="H32" s="66"/>
      <c r="I32" s="69"/>
      <c r="J32" s="66"/>
      <c r="K32" s="66"/>
      <c r="L32" s="66"/>
    </row>
    <row r="33" spans="1:12" x14ac:dyDescent="0.2">
      <c r="A33" s="54" t="s">
        <v>188</v>
      </c>
      <c r="B33" s="66">
        <v>100</v>
      </c>
      <c r="C33" s="66">
        <v>21.354581673306772</v>
      </c>
      <c r="D33" s="66">
        <v>5.5378486055776897</v>
      </c>
      <c r="E33" s="66">
        <v>1.8326693227091633</v>
      </c>
      <c r="F33" s="66">
        <v>3.3864541832669319</v>
      </c>
      <c r="G33" s="66" t="e">
        <v>#N/A</v>
      </c>
      <c r="H33" s="66">
        <v>26.932270916334662</v>
      </c>
      <c r="I33" s="66" t="e">
        <v>#N/A</v>
      </c>
      <c r="J33" s="66" t="e">
        <v>#N/A</v>
      </c>
      <c r="K33" s="66" t="e">
        <v>#N/A</v>
      </c>
      <c r="L33" s="66">
        <v>1.8326693227091633</v>
      </c>
    </row>
    <row r="34" spans="1:12" x14ac:dyDescent="0.2">
      <c r="A34" s="54" t="s">
        <v>189</v>
      </c>
      <c r="B34" s="68">
        <v>100</v>
      </c>
      <c r="C34" s="68">
        <v>53.529153879877242</v>
      </c>
      <c r="D34" s="68">
        <v>2.7181060938185007</v>
      </c>
      <c r="E34" s="68">
        <v>2.6742656729504604</v>
      </c>
      <c r="F34" s="68">
        <v>6.7075843928101717</v>
      </c>
      <c r="G34" s="68">
        <v>4.0771591407277512</v>
      </c>
      <c r="H34" s="68">
        <v>26.874177992108724</v>
      </c>
      <c r="I34" s="68">
        <v>0.70144673388864531</v>
      </c>
      <c r="J34" s="68" t="e">
        <v>#N/A</v>
      </c>
      <c r="K34" s="68" t="e">
        <v>#N/A</v>
      </c>
      <c r="L34" s="68" t="e">
        <v>#N/A</v>
      </c>
    </row>
    <row r="35" spans="1:12" x14ac:dyDescent="0.2">
      <c r="A35" s="54" t="s">
        <v>190</v>
      </c>
      <c r="B35" s="68">
        <v>100</v>
      </c>
      <c r="C35" s="68">
        <v>26.063604240282682</v>
      </c>
      <c r="D35" s="68">
        <v>4.0565371024734977</v>
      </c>
      <c r="E35" s="68">
        <v>0.96113074204946991</v>
      </c>
      <c r="F35" s="68">
        <v>0.19787985865724381</v>
      </c>
      <c r="G35" s="68">
        <v>1.8374558303886925</v>
      </c>
      <c r="H35" s="68">
        <v>16.197879858657245</v>
      </c>
      <c r="I35" s="68">
        <v>7.9151943462897529</v>
      </c>
      <c r="J35" s="68">
        <v>0.16961130742049471</v>
      </c>
      <c r="K35" s="68">
        <v>0.83392226148409887</v>
      </c>
      <c r="L35" s="68" t="e">
        <v>#N/A</v>
      </c>
    </row>
    <row r="36" spans="1:12" x14ac:dyDescent="0.2">
      <c r="A36" s="54" t="s">
        <v>191</v>
      </c>
      <c r="B36" s="68">
        <v>100</v>
      </c>
      <c r="C36" s="68">
        <v>29.196248121469658</v>
      </c>
      <c r="D36" s="68">
        <v>4.6276623309322691</v>
      </c>
      <c r="E36" s="68">
        <v>9.9860081878012128</v>
      </c>
      <c r="F36" s="68">
        <v>6.5657874280976314</v>
      </c>
      <c r="G36" s="68">
        <v>0.29020054930818262</v>
      </c>
      <c r="H36" s="68">
        <v>35.15572368761984</v>
      </c>
      <c r="I36" s="68">
        <v>5.441260299528424</v>
      </c>
      <c r="J36" s="68">
        <v>2.4407939057884644</v>
      </c>
      <c r="K36" s="68">
        <v>5.5138104368554703</v>
      </c>
      <c r="L36" s="68">
        <v>3.7674249883401565</v>
      </c>
    </row>
    <row r="37" spans="1:12" x14ac:dyDescent="0.2">
      <c r="A37" s="54" t="s">
        <v>192</v>
      </c>
      <c r="B37" s="68">
        <v>100</v>
      </c>
      <c r="C37" s="68">
        <v>51.059001512859304</v>
      </c>
      <c r="D37" s="68">
        <v>8.2450832072617253</v>
      </c>
      <c r="E37" s="68">
        <v>6.3287947554210788</v>
      </c>
      <c r="F37" s="68">
        <v>4.815935451336359</v>
      </c>
      <c r="G37" s="68">
        <v>19.263741805345436</v>
      </c>
      <c r="H37" s="68">
        <v>14.725163893091276</v>
      </c>
      <c r="I37" s="68" t="e">
        <v>#N/A</v>
      </c>
      <c r="J37" s="68">
        <v>1.9919314170448814</v>
      </c>
      <c r="K37" s="68" t="e">
        <v>#N/A</v>
      </c>
      <c r="L37" s="68" t="e">
        <v>#N/A</v>
      </c>
    </row>
    <row r="38" spans="1:12" x14ac:dyDescent="0.2">
      <c r="A38" s="54" t="s">
        <v>162</v>
      </c>
      <c r="B38" s="68"/>
      <c r="C38" s="68"/>
      <c r="D38" s="68"/>
      <c r="E38" s="68"/>
      <c r="F38" s="69"/>
      <c r="G38" s="68"/>
      <c r="H38" s="68"/>
      <c r="I38" s="69"/>
      <c r="J38" s="68"/>
      <c r="K38" s="68"/>
      <c r="L38" s="68"/>
    </row>
    <row r="39" spans="1:12" x14ac:dyDescent="0.2">
      <c r="A39" s="54" t="s">
        <v>193</v>
      </c>
      <c r="B39" s="66">
        <v>100</v>
      </c>
      <c r="C39" s="66">
        <v>56.6672538312489</v>
      </c>
      <c r="D39" s="66">
        <v>10.410428042980447</v>
      </c>
      <c r="E39" s="66">
        <v>1.3739651224238154</v>
      </c>
      <c r="F39" s="66">
        <v>3.6286771181962303</v>
      </c>
      <c r="G39" s="66">
        <v>31.1960542540074</v>
      </c>
      <c r="H39" s="66">
        <v>9.9876695437731193</v>
      </c>
      <c r="I39" s="66">
        <v>1.9904879337678352</v>
      </c>
      <c r="J39" s="66">
        <v>1.1802008102871235</v>
      </c>
      <c r="K39" s="66">
        <v>5.5487053020961774</v>
      </c>
      <c r="L39" s="66">
        <v>1.4444248722917032</v>
      </c>
    </row>
    <row r="40" spans="1:12" x14ac:dyDescent="0.2">
      <c r="A40" s="54" t="s">
        <v>194</v>
      </c>
      <c r="B40" s="68">
        <v>100</v>
      </c>
      <c r="C40" s="68">
        <v>67.322456813819571</v>
      </c>
      <c r="D40" s="68">
        <v>9.7648752399232244</v>
      </c>
      <c r="E40" s="68">
        <v>1.847408829174664</v>
      </c>
      <c r="F40" s="68">
        <v>2.4232245681381959</v>
      </c>
      <c r="G40" s="68">
        <v>42.08253358925144</v>
      </c>
      <c r="H40" s="68">
        <v>10.05278310940499</v>
      </c>
      <c r="I40" s="68" t="e">
        <v>#N/A</v>
      </c>
      <c r="J40" s="68">
        <v>0.8637236084452975</v>
      </c>
      <c r="K40" s="68">
        <v>7.5575815738963534</v>
      </c>
      <c r="L40" s="68">
        <v>1.7994241842610363</v>
      </c>
    </row>
    <row r="41" spans="1:12" x14ac:dyDescent="0.2">
      <c r="A41" s="54" t="s">
        <v>162</v>
      </c>
      <c r="B41" s="68"/>
      <c r="C41" s="68"/>
      <c r="D41" s="68"/>
      <c r="E41" s="68"/>
      <c r="F41" s="69"/>
      <c r="G41" s="68"/>
      <c r="H41" s="68"/>
      <c r="I41" s="69"/>
      <c r="J41" s="68"/>
      <c r="K41" s="68"/>
      <c r="L41" s="68"/>
    </row>
    <row r="42" spans="1:12" x14ac:dyDescent="0.2">
      <c r="A42" s="54" t="s">
        <v>195</v>
      </c>
      <c r="B42" s="66">
        <v>100</v>
      </c>
      <c r="C42" s="66">
        <v>23.821208229083918</v>
      </c>
      <c r="D42" s="66">
        <v>10.106315844178985</v>
      </c>
      <c r="E42" s="66">
        <v>2.0338844631866539</v>
      </c>
      <c r="F42" s="66">
        <v>0.96627144692003286</v>
      </c>
      <c r="G42" s="66">
        <v>5.9268113413466175</v>
      </c>
      <c r="H42" s="66">
        <v>6.8786054212171379</v>
      </c>
      <c r="I42" s="66">
        <v>6.4932847289762643</v>
      </c>
      <c r="J42" s="66">
        <v>32.088156028895334</v>
      </c>
      <c r="K42" s="66">
        <v>5.4642780248416765</v>
      </c>
      <c r="L42" s="66">
        <v>4.022480752526115</v>
      </c>
    </row>
    <row r="43" spans="1:12" x14ac:dyDescent="0.2">
      <c r="A43" s="54" t="s">
        <v>196</v>
      </c>
      <c r="B43" s="68">
        <v>100</v>
      </c>
      <c r="C43" s="68">
        <v>38.712241653418126</v>
      </c>
      <c r="D43" s="68">
        <v>18.362480127186011</v>
      </c>
      <c r="E43" s="68">
        <v>1.9077901430842605</v>
      </c>
      <c r="F43" s="68">
        <v>4.9284578696343404</v>
      </c>
      <c r="G43" s="68">
        <v>11.128775834658187</v>
      </c>
      <c r="H43" s="68">
        <v>16.136724960254373</v>
      </c>
      <c r="I43" s="68" t="e">
        <v>#N/A</v>
      </c>
      <c r="J43" s="68" t="e">
        <v>#N/A</v>
      </c>
      <c r="K43" s="68" t="e">
        <v>#N/A</v>
      </c>
      <c r="L43" s="68">
        <v>11.128775834658187</v>
      </c>
    </row>
    <row r="44" spans="1:12" x14ac:dyDescent="0.2">
      <c r="A44" s="54" t="s">
        <v>197</v>
      </c>
      <c r="B44" s="68">
        <v>100</v>
      </c>
      <c r="C44" s="68">
        <v>79.853566367501188</v>
      </c>
      <c r="D44" s="68">
        <v>18.977326405290505</v>
      </c>
      <c r="E44" s="68">
        <v>12.222484648086915</v>
      </c>
      <c r="F44" s="68">
        <v>10.132262635805384</v>
      </c>
      <c r="G44" s="68">
        <v>26.547000472366555</v>
      </c>
      <c r="H44" s="68">
        <v>5.4440245630609354</v>
      </c>
      <c r="I44" s="68">
        <v>6.2706660368445908</v>
      </c>
      <c r="J44" s="68">
        <v>2.2083136513934813</v>
      </c>
      <c r="K44" s="68" t="e">
        <v>#N/A</v>
      </c>
      <c r="L44" s="68">
        <v>0.62588568729333971</v>
      </c>
    </row>
    <row r="45" spans="1:12" x14ac:dyDescent="0.2">
      <c r="A45" s="54" t="s">
        <v>198</v>
      </c>
      <c r="B45" s="68">
        <v>100</v>
      </c>
      <c r="C45" s="68">
        <v>35.581043609780686</v>
      </c>
      <c r="D45" s="68">
        <v>18.326191076380134</v>
      </c>
      <c r="E45" s="68">
        <v>5.3945046634736578</v>
      </c>
      <c r="F45" s="68">
        <v>3.6677590118477439</v>
      </c>
      <c r="G45" s="68">
        <v>1.8905974287874969</v>
      </c>
      <c r="H45" s="68">
        <v>18.225359213511467</v>
      </c>
      <c r="I45" s="68">
        <v>4.1593143433324933</v>
      </c>
      <c r="J45" s="68">
        <v>4.0458784976052433</v>
      </c>
      <c r="K45" s="68">
        <v>17.620368036299471</v>
      </c>
      <c r="L45" s="68">
        <v>2.3569447945550794</v>
      </c>
    </row>
    <row r="46" spans="1:12" x14ac:dyDescent="0.2">
      <c r="A46" s="54" t="s">
        <v>199</v>
      </c>
      <c r="B46" s="68">
        <v>100</v>
      </c>
      <c r="C46" s="68">
        <v>82.525697503671068</v>
      </c>
      <c r="D46" s="68">
        <v>25.458883994126285</v>
      </c>
      <c r="E46" s="68">
        <v>2.2393538913362701</v>
      </c>
      <c r="F46" s="68">
        <v>4.6071953010279003</v>
      </c>
      <c r="G46" s="68">
        <v>37.848751835535978</v>
      </c>
      <c r="H46" s="68">
        <v>6.1490455212922175</v>
      </c>
      <c r="I46" s="68" t="e">
        <v>#N/A</v>
      </c>
      <c r="J46" s="68">
        <v>0.34875183553597655</v>
      </c>
      <c r="K46" s="68">
        <v>1.5418502202643172</v>
      </c>
      <c r="L46" s="68" t="e">
        <v>#N/A</v>
      </c>
    </row>
    <row r="47" spans="1:12" x14ac:dyDescent="0.2">
      <c r="A47" s="54" t="s">
        <v>200</v>
      </c>
      <c r="B47" s="68">
        <v>100</v>
      </c>
      <c r="C47" s="68">
        <v>20.733150736440901</v>
      </c>
      <c r="D47" s="68">
        <v>9.2880857664155609</v>
      </c>
      <c r="E47" s="68">
        <v>1.651917908311292</v>
      </c>
      <c r="F47" s="68">
        <v>0.46745943913413179</v>
      </c>
      <c r="G47" s="68">
        <v>4.8536305019420505</v>
      </c>
      <c r="H47" s="68">
        <v>6.5307587456362617</v>
      </c>
      <c r="I47" s="68">
        <v>6.9802718443283158</v>
      </c>
      <c r="J47" s="68">
        <v>33.977549982694597</v>
      </c>
      <c r="K47" s="68">
        <v>5.0822326956685222</v>
      </c>
      <c r="L47" s="68">
        <v>4.2101260089475323</v>
      </c>
    </row>
    <row r="48" spans="1:12" x14ac:dyDescent="0.2">
      <c r="A48" s="85" t="s">
        <v>162</v>
      </c>
      <c r="B48" s="68"/>
      <c r="C48" s="68"/>
      <c r="D48" s="68"/>
      <c r="E48" s="68"/>
      <c r="F48" s="69"/>
      <c r="G48" s="68"/>
      <c r="H48" s="68"/>
      <c r="I48" s="69"/>
      <c r="J48" s="68"/>
      <c r="K48" s="68"/>
      <c r="L48" s="68"/>
    </row>
    <row r="49" spans="1:12" x14ac:dyDescent="0.2">
      <c r="A49" s="54" t="s">
        <v>166</v>
      </c>
      <c r="B49" s="66">
        <v>100</v>
      </c>
      <c r="C49" s="66">
        <v>53.711074177746674</v>
      </c>
      <c r="D49" s="66">
        <v>17.809657102869139</v>
      </c>
      <c r="E49" s="66">
        <v>4.9706962911126658</v>
      </c>
      <c r="F49" s="66">
        <v>4.135321903428971</v>
      </c>
      <c r="G49" s="66">
        <v>12.974545136459062</v>
      </c>
      <c r="H49" s="66">
        <v>20.186756473058082</v>
      </c>
      <c r="I49" s="66">
        <v>7.1903428971308605</v>
      </c>
      <c r="J49" s="66">
        <v>2.8975682295311405</v>
      </c>
      <c r="K49" s="66">
        <v>1.9834674597620714</v>
      </c>
      <c r="L49" s="66">
        <v>1.712298810356893</v>
      </c>
    </row>
    <row r="50" spans="1:12" x14ac:dyDescent="0.2">
      <c r="A50" s="54" t="s">
        <v>201</v>
      </c>
      <c r="B50" s="68">
        <v>100</v>
      </c>
      <c r="C50" s="68">
        <v>83.795873653459921</v>
      </c>
      <c r="D50" s="68">
        <v>22.631002373562168</v>
      </c>
      <c r="E50" s="68">
        <v>10.169800985941208</v>
      </c>
      <c r="F50" s="68">
        <v>8.6726310023735618</v>
      </c>
      <c r="G50" s="68">
        <v>25.798794960744932</v>
      </c>
      <c r="H50" s="68">
        <v>7.8236260726675182</v>
      </c>
      <c r="I50" s="68">
        <v>2.0631732700383423</v>
      </c>
      <c r="J50" s="68">
        <v>1.433266386708052</v>
      </c>
      <c r="K50" s="68">
        <v>0.16432353478181486</v>
      </c>
      <c r="L50" s="68" t="e">
        <v>#N/A</v>
      </c>
    </row>
    <row r="51" spans="1:12" x14ac:dyDescent="0.2">
      <c r="A51" s="54" t="s">
        <v>202</v>
      </c>
      <c r="B51" s="68">
        <v>100</v>
      </c>
      <c r="C51" s="68">
        <v>5.186721991701245</v>
      </c>
      <c r="D51" s="68">
        <v>1.5819502074688796</v>
      </c>
      <c r="E51" s="68">
        <v>0.62240663900414939</v>
      </c>
      <c r="F51" s="68">
        <v>0.64834024896265563</v>
      </c>
      <c r="G51" s="68" t="e">
        <v>#N/A</v>
      </c>
      <c r="H51" s="68">
        <v>44.216804979253112</v>
      </c>
      <c r="I51" s="68">
        <v>6.3018672199170123</v>
      </c>
      <c r="J51" s="68">
        <v>3.1639004149377592</v>
      </c>
      <c r="K51" s="68">
        <v>-4.2790456431535269</v>
      </c>
      <c r="L51" s="68">
        <v>2.6970954356846475</v>
      </c>
    </row>
    <row r="52" spans="1:12" x14ac:dyDescent="0.2">
      <c r="A52" s="54" t="s">
        <v>203</v>
      </c>
      <c r="B52" s="68">
        <v>100</v>
      </c>
      <c r="C52" s="68">
        <v>67.453703703703709</v>
      </c>
      <c r="D52" s="68">
        <v>15.601851851851853</v>
      </c>
      <c r="E52" s="68">
        <v>9.9074074074074083</v>
      </c>
      <c r="F52" s="68">
        <v>18.518518518518519</v>
      </c>
      <c r="G52" s="68">
        <v>5.9259259259259265</v>
      </c>
      <c r="H52" s="68">
        <v>6.5740740740740735</v>
      </c>
      <c r="I52" s="68" t="e">
        <v>#N/A</v>
      </c>
      <c r="J52" s="68">
        <v>2.175925925925926</v>
      </c>
      <c r="K52" s="68" t="e">
        <v>#N/A</v>
      </c>
      <c r="L52" s="68" t="e">
        <v>#N/A</v>
      </c>
    </row>
    <row r="53" spans="1:12" x14ac:dyDescent="0.2">
      <c r="A53" s="54" t="s">
        <v>167</v>
      </c>
      <c r="B53" s="68">
        <v>100</v>
      </c>
      <c r="C53" s="68">
        <v>53.933606184629376</v>
      </c>
      <c r="D53" s="68">
        <v>20.077307867212369</v>
      </c>
      <c r="E53" s="68">
        <v>3.2060027285129604</v>
      </c>
      <c r="F53" s="68" t="e">
        <v>#N/A</v>
      </c>
      <c r="G53" s="68">
        <v>27.080491132332877</v>
      </c>
      <c r="H53" s="68">
        <v>31.821282401091405</v>
      </c>
      <c r="I53" s="68">
        <v>1.8303774442928606</v>
      </c>
      <c r="J53" s="68">
        <v>5.9117780809458846</v>
      </c>
      <c r="K53" s="68" t="e">
        <v>#N/A</v>
      </c>
      <c r="L53" s="68" t="e">
        <v>#N/A</v>
      </c>
    </row>
    <row r="54" spans="1:12" x14ac:dyDescent="0.2">
      <c r="A54" s="54" t="s">
        <v>204</v>
      </c>
      <c r="B54" s="68">
        <v>100</v>
      </c>
      <c r="C54" s="68">
        <v>51.686687510284678</v>
      </c>
      <c r="D54" s="68">
        <v>23.728813559322035</v>
      </c>
      <c r="E54" s="68">
        <v>8.013822609840382</v>
      </c>
      <c r="F54" s="68">
        <v>3.7353957544841205</v>
      </c>
      <c r="G54" s="68">
        <v>5.775876254730953</v>
      </c>
      <c r="H54" s="68">
        <v>9.1163402994898792</v>
      </c>
      <c r="I54" s="68" t="e">
        <v>#N/A</v>
      </c>
      <c r="J54" s="68">
        <v>2.8797103834128679</v>
      </c>
      <c r="K54" s="68">
        <v>7.8328122428830014</v>
      </c>
      <c r="L54" s="68" t="e">
        <v>#N/A</v>
      </c>
    </row>
    <row r="55" spans="1:12" x14ac:dyDescent="0.2">
      <c r="A55" s="54" t="s">
        <v>168</v>
      </c>
      <c r="B55" s="68">
        <v>100</v>
      </c>
      <c r="C55" s="68">
        <v>70.477047704770484</v>
      </c>
      <c r="D55" s="68">
        <v>20.387038703870385</v>
      </c>
      <c r="E55" s="68">
        <v>1.6651665166516652</v>
      </c>
      <c r="F55" s="68">
        <v>4.5454545454545459</v>
      </c>
      <c r="G55" s="68" t="e">
        <v>#N/A</v>
      </c>
      <c r="H55" s="68">
        <v>6.3906390639063906</v>
      </c>
      <c r="I55" s="68">
        <v>5.895589558955896</v>
      </c>
      <c r="J55" s="68" t="e">
        <v>#N/A</v>
      </c>
      <c r="K55" s="68">
        <v>6.7506750675067506</v>
      </c>
      <c r="L55" s="68">
        <v>1.4851485148514851</v>
      </c>
    </row>
    <row r="56" spans="1:12" x14ac:dyDescent="0.2">
      <c r="A56" s="54" t="s">
        <v>205</v>
      </c>
      <c r="B56" s="68">
        <v>100</v>
      </c>
      <c r="C56" s="68">
        <v>23.715415019762844</v>
      </c>
      <c r="D56" s="68">
        <v>8.4722460903935382</v>
      </c>
      <c r="E56" s="68">
        <v>0.91080941742567445</v>
      </c>
      <c r="F56" s="68" t="e">
        <v>#N/A</v>
      </c>
      <c r="G56" s="68" t="e">
        <v>#N/A</v>
      </c>
      <c r="H56" s="68">
        <v>34.988829695824023</v>
      </c>
      <c r="I56" s="68">
        <v>15.277539096064615</v>
      </c>
      <c r="J56" s="68">
        <v>4.536862003780719</v>
      </c>
      <c r="K56" s="68">
        <v>5.4304863378587385</v>
      </c>
      <c r="L56" s="68">
        <v>0.44681216703901011</v>
      </c>
    </row>
    <row r="57" spans="1:12" x14ac:dyDescent="0.2">
      <c r="A57" s="54" t="s">
        <v>162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1:12" x14ac:dyDescent="0.2">
      <c r="A58" s="54" t="s">
        <v>206</v>
      </c>
      <c r="B58" s="66">
        <v>100</v>
      </c>
      <c r="C58" s="66">
        <v>20.678140251733883</v>
      </c>
      <c r="D58" s="66">
        <v>7.8987927048548681</v>
      </c>
      <c r="E58" s="66">
        <v>1.4127921911122527</v>
      </c>
      <c r="F58" s="66">
        <v>3.5062933470331363</v>
      </c>
      <c r="G58" s="66">
        <v>0.98895453377857689</v>
      </c>
      <c r="H58" s="66">
        <v>31.107115335217056</v>
      </c>
      <c r="I58" s="66">
        <v>7.847418443359877</v>
      </c>
      <c r="J58" s="66">
        <v>7.2694580015412278</v>
      </c>
      <c r="K58" s="66">
        <v>21.127665039815053</v>
      </c>
      <c r="L58" s="66">
        <v>4.9319291035191375</v>
      </c>
    </row>
    <row r="59" spans="1:12" x14ac:dyDescent="0.2">
      <c r="A59" s="54" t="s">
        <v>207</v>
      </c>
      <c r="B59" s="68">
        <v>100</v>
      </c>
      <c r="C59" s="68">
        <v>20.762479429511792</v>
      </c>
      <c r="D59" s="68">
        <v>7.58365331870543</v>
      </c>
      <c r="E59" s="68">
        <v>1.426220515633571</v>
      </c>
      <c r="F59" s="68">
        <v>3.4421283598464067</v>
      </c>
      <c r="G59" s="68">
        <v>1.0559517279210093</v>
      </c>
      <c r="H59" s="68">
        <v>31.459133296763575</v>
      </c>
      <c r="I59" s="68">
        <v>6.3631376851343946</v>
      </c>
      <c r="J59" s="68">
        <v>7.7345035655512886</v>
      </c>
      <c r="K59" s="68">
        <v>22.366977509599561</v>
      </c>
      <c r="L59" s="68">
        <v>5.1014810751508506</v>
      </c>
    </row>
    <row r="60" spans="1:12" x14ac:dyDescent="0.2">
      <c r="A60" s="54" t="s">
        <v>162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</row>
    <row r="61" spans="1:12" x14ac:dyDescent="0.2">
      <c r="A61" s="96" t="s">
        <v>208</v>
      </c>
      <c r="B61" s="66">
        <v>100</v>
      </c>
      <c r="C61" s="66">
        <v>22.253777983271945</v>
      </c>
      <c r="D61" s="66">
        <v>7.1252399486391811</v>
      </c>
      <c r="E61" s="66">
        <v>2.1942864668251771</v>
      </c>
      <c r="F61" s="66">
        <v>1.3616056411012516</v>
      </c>
      <c r="G61" s="66">
        <v>4.8519368382177168</v>
      </c>
      <c r="H61" s="66">
        <v>11.80397001375634</v>
      </c>
      <c r="I61" s="66">
        <v>8.7306233869224599</v>
      </c>
      <c r="J61" s="66">
        <v>21.718125301501459</v>
      </c>
      <c r="K61" s="66">
        <v>4.334177418131171</v>
      </c>
      <c r="L61" s="66">
        <v>11.17026225795785</v>
      </c>
    </row>
    <row r="62" spans="1:12" x14ac:dyDescent="0.2">
      <c r="A62" s="50" t="s">
        <v>214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</row>
    <row r="63" spans="1:12" x14ac:dyDescent="0.2">
      <c r="A63" s="54" t="s">
        <v>129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</row>
    <row r="64" spans="1:12" x14ac:dyDescent="0.2">
      <c r="A64" t="s">
        <v>209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</row>
    <row r="65" spans="1:1" x14ac:dyDescent="0.2">
      <c r="A65" s="79" t="s">
        <v>146</v>
      </c>
    </row>
    <row r="66" spans="1:1" x14ac:dyDescent="0.2">
      <c r="A66" s="79" t="s">
        <v>212</v>
      </c>
    </row>
    <row r="67" spans="1:1" x14ac:dyDescent="0.2">
      <c r="A67" s="79"/>
    </row>
  </sheetData>
  <conditionalFormatting sqref="B10:L61">
    <cfRule type="cellIs" dxfId="21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1" orientation="landscape" r:id="rId1"/>
  <headerFooter alignWithMargins="0">
    <oddHeader>&amp;R&amp;P von &amp;N    —    &amp;D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CE28-F8C2-4F0B-955F-2FC6F9AD033E}">
  <sheetPr>
    <pageSetUpPr fitToPage="1"/>
  </sheetPr>
  <dimension ref="A1:IV117"/>
  <sheetViews>
    <sheetView topLeftCell="A25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77" customWidth="1"/>
    <col min="2" max="15" width="9.6640625" style="77" customWidth="1"/>
    <col min="16" max="256" width="9.6640625" style="1" customWidth="1"/>
  </cols>
  <sheetData>
    <row r="1" spans="1:13" x14ac:dyDescent="0.2">
      <c r="A1" t="s">
        <v>215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3" x14ac:dyDescent="0.2">
      <c r="A2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3" ht="15.75" x14ac:dyDescent="0.25">
      <c r="A3" s="82" t="s">
        <v>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3" x14ac:dyDescent="0.2">
      <c r="A4" s="51" t="s">
        <v>162</v>
      </c>
      <c r="B4" s="52" t="s">
        <v>56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/>
    </row>
    <row r="5" spans="1:13" x14ac:dyDescent="0.2">
      <c r="A5" s="54"/>
      <c r="B5" s="55"/>
      <c r="C5" s="56" t="s">
        <v>59</v>
      </c>
      <c r="D5" s="57"/>
      <c r="E5" s="57"/>
      <c r="F5" s="57"/>
      <c r="G5" s="57"/>
      <c r="H5" s="57"/>
      <c r="I5" s="57"/>
      <c r="J5" s="57"/>
      <c r="K5" s="57"/>
      <c r="L5" s="57"/>
      <c r="M5"/>
    </row>
    <row r="6" spans="1:13" x14ac:dyDescent="0.2">
      <c r="A6" s="54"/>
      <c r="B6" s="55" t="s">
        <v>210</v>
      </c>
      <c r="C6" s="58" t="s">
        <v>61</v>
      </c>
      <c r="D6" s="59"/>
      <c r="E6" s="59"/>
      <c r="F6" s="59"/>
      <c r="G6" s="59"/>
      <c r="H6" s="59" t="s">
        <v>211</v>
      </c>
      <c r="I6" s="59" t="s">
        <v>211</v>
      </c>
      <c r="J6" s="55" t="s">
        <v>211</v>
      </c>
      <c r="K6" s="55" t="s">
        <v>211</v>
      </c>
      <c r="L6" s="55" t="s">
        <v>211</v>
      </c>
      <c r="M6"/>
    </row>
    <row r="7" spans="1:13" x14ac:dyDescent="0.2">
      <c r="A7" s="54"/>
      <c r="B7" s="60"/>
      <c r="C7" s="61"/>
      <c r="D7" s="62" t="s">
        <v>59</v>
      </c>
      <c r="E7" s="62"/>
      <c r="F7" s="62"/>
      <c r="G7" s="62"/>
      <c r="H7" s="62"/>
      <c r="I7" s="62"/>
      <c r="J7" s="60"/>
      <c r="K7" s="60"/>
      <c r="L7" s="60"/>
      <c r="M7"/>
    </row>
    <row r="8" spans="1:13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55" t="s">
        <v>139</v>
      </c>
      <c r="I8" s="55" t="s">
        <v>69</v>
      </c>
      <c r="J8" s="55" t="s">
        <v>131</v>
      </c>
      <c r="K8" s="64" t="s">
        <v>108</v>
      </c>
      <c r="L8" s="64" t="s">
        <v>70</v>
      </c>
      <c r="M8"/>
    </row>
    <row r="9" spans="1:13" ht="15.75" x14ac:dyDescent="0.25">
      <c r="A9" s="91"/>
      <c r="B9" s="97"/>
      <c r="C9" s="97"/>
      <c r="D9" s="97"/>
      <c r="E9" s="98"/>
      <c r="F9" s="98"/>
      <c r="G9" s="97"/>
      <c r="H9" s="97"/>
      <c r="I9" s="97"/>
      <c r="J9" s="97"/>
      <c r="K9" s="99"/>
      <c r="L9" s="100"/>
      <c r="M9"/>
    </row>
    <row r="10" spans="1:13" x14ac:dyDescent="0.2">
      <c r="A10" s="54" t="s">
        <v>170</v>
      </c>
      <c r="B10" s="66">
        <v>100</v>
      </c>
      <c r="C10" s="66">
        <v>25.395228513940786</v>
      </c>
      <c r="D10" s="66">
        <v>7.8598710909524945</v>
      </c>
      <c r="E10" s="66">
        <v>2.6731819488358726</v>
      </c>
      <c r="F10" s="66">
        <v>1.836076994655585</v>
      </c>
      <c r="G10" s="66">
        <v>4.5861123155397276</v>
      </c>
      <c r="H10" s="66">
        <v>12.635132830883608</v>
      </c>
      <c r="I10" s="66">
        <v>9.2400650878637443</v>
      </c>
      <c r="J10" s="66">
        <v>19.793579881224392</v>
      </c>
      <c r="K10" s="66">
        <v>3.8475404485021505</v>
      </c>
      <c r="L10" s="66">
        <v>9.2731936412664844</v>
      </c>
      <c r="M10"/>
    </row>
    <row r="11" spans="1:13" x14ac:dyDescent="0.2">
      <c r="A11" s="54" t="s">
        <v>162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/>
    </row>
    <row r="12" spans="1:13" x14ac:dyDescent="0.2">
      <c r="A12" s="54" t="s">
        <v>171</v>
      </c>
      <c r="B12" s="66">
        <v>100</v>
      </c>
      <c r="C12" s="66">
        <v>23.832051690941093</v>
      </c>
      <c r="D12" s="66">
        <v>5.4990530414889891</v>
      </c>
      <c r="E12" s="66">
        <v>2.5365100739848252</v>
      </c>
      <c r="F12" s="66">
        <v>1.8037492469612675</v>
      </c>
      <c r="G12" s="66">
        <v>4.5440227427540938</v>
      </c>
      <c r="H12" s="66">
        <v>13.964192762165759</v>
      </c>
      <c r="I12" s="66">
        <v>10.158443286831961</v>
      </c>
      <c r="J12" s="66">
        <v>15.233432163514731</v>
      </c>
      <c r="K12" s="66">
        <v>3.2389524788263229</v>
      </c>
      <c r="L12" s="66">
        <v>14.302814100822536</v>
      </c>
      <c r="M12"/>
    </row>
    <row r="13" spans="1:13" x14ac:dyDescent="0.2">
      <c r="A13" s="54" t="s">
        <v>163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/>
    </row>
    <row r="14" spans="1:13" x14ac:dyDescent="0.2">
      <c r="A14" s="54" t="s">
        <v>164</v>
      </c>
      <c r="B14" s="66">
        <v>100</v>
      </c>
      <c r="C14" s="66">
        <v>22.274698305474132</v>
      </c>
      <c r="D14" s="66">
        <v>5.6037977172167448</v>
      </c>
      <c r="E14" s="66">
        <v>2.2288835921916177</v>
      </c>
      <c r="F14" s="66">
        <v>1.5396747906417814</v>
      </c>
      <c r="G14" s="66">
        <v>4.7637140401994289</v>
      </c>
      <c r="H14" s="66">
        <v>13.06602929579207</v>
      </c>
      <c r="I14" s="66">
        <v>10.721614869238092</v>
      </c>
      <c r="J14" s="66">
        <v>16.560450459803885</v>
      </c>
      <c r="K14" s="66">
        <v>3.1392135509053598</v>
      </c>
      <c r="L14" s="66">
        <v>14.641269027795881</v>
      </c>
      <c r="M14"/>
    </row>
    <row r="15" spans="1:13" x14ac:dyDescent="0.2">
      <c r="A15" s="54" t="s">
        <v>172</v>
      </c>
      <c r="B15" s="68">
        <v>100</v>
      </c>
      <c r="C15" s="68">
        <v>32.612666566851324</v>
      </c>
      <c r="D15" s="68">
        <v>23.731097469681089</v>
      </c>
      <c r="E15" s="68">
        <v>0.23356789938613565</v>
      </c>
      <c r="F15" s="68">
        <v>6.5878125467884407E-2</v>
      </c>
      <c r="G15" s="68">
        <v>1.9613714627938312</v>
      </c>
      <c r="H15" s="68">
        <v>9.2319209462494385</v>
      </c>
      <c r="I15" s="68">
        <v>1.1947896391675399</v>
      </c>
      <c r="J15" s="68">
        <v>44.515646054798623</v>
      </c>
      <c r="K15" s="68">
        <v>2.7848480311423862</v>
      </c>
      <c r="L15" s="68">
        <v>0.64380895343614308</v>
      </c>
      <c r="M15"/>
    </row>
    <row r="16" spans="1:13" x14ac:dyDescent="0.2">
      <c r="A16" s="54" t="s">
        <v>173</v>
      </c>
      <c r="B16" s="68">
        <v>100</v>
      </c>
      <c r="C16" s="68">
        <v>25.557380896503169</v>
      </c>
      <c r="D16" s="68">
        <v>2.464210279277165</v>
      </c>
      <c r="E16" s="68">
        <v>8.0262849096456232</v>
      </c>
      <c r="F16" s="68" t="e">
        <v>#N/A</v>
      </c>
      <c r="G16" s="68" t="e">
        <v>#N/A</v>
      </c>
      <c r="H16" s="68">
        <v>23.539075334428539</v>
      </c>
      <c r="I16" s="68" t="e">
        <v>#N/A</v>
      </c>
      <c r="J16" s="68">
        <v>1.4315888289134004</v>
      </c>
      <c r="K16" s="68">
        <v>0.91527810373151841</v>
      </c>
      <c r="L16" s="68">
        <v>4.2008918094344052</v>
      </c>
      <c r="M16"/>
    </row>
    <row r="17" spans="1:13" x14ac:dyDescent="0.2">
      <c r="A17" s="54" t="s">
        <v>174</v>
      </c>
      <c r="B17" s="68">
        <v>100</v>
      </c>
      <c r="C17" s="68">
        <v>35.134193965624455</v>
      </c>
      <c r="D17" s="68">
        <v>11.459343830062434</v>
      </c>
      <c r="E17" s="68">
        <v>4.5245379698032488</v>
      </c>
      <c r="F17" s="68">
        <v>3.2062283909161007</v>
      </c>
      <c r="G17" s="68">
        <v>3.4997388254607866</v>
      </c>
      <c r="H17" s="68">
        <v>21.008382459020471</v>
      </c>
      <c r="I17" s="68">
        <v>4.5046389572917445</v>
      </c>
      <c r="J17" s="68">
        <v>2.7585006094072582</v>
      </c>
      <c r="K17" s="68">
        <v>6.4099694052682636</v>
      </c>
      <c r="L17" s="68">
        <v>0.52234907842698308</v>
      </c>
      <c r="M17"/>
    </row>
    <row r="18" spans="1:13" x14ac:dyDescent="0.2">
      <c r="A18" s="54" t="s">
        <v>175</v>
      </c>
      <c r="B18" s="68">
        <v>100</v>
      </c>
      <c r="C18" s="68">
        <v>11.145306660804573</v>
      </c>
      <c r="D18" s="68">
        <v>6.0452846779511979</v>
      </c>
      <c r="E18" s="68">
        <v>0.35172565398988787</v>
      </c>
      <c r="F18" s="68">
        <v>1.4178940426467355</v>
      </c>
      <c r="G18" s="68" t="e">
        <v>#N/A</v>
      </c>
      <c r="H18" s="68">
        <v>10.244009672455483</v>
      </c>
      <c r="I18" s="68">
        <v>34.88678830512201</v>
      </c>
      <c r="J18" s="68">
        <v>13.695317652231259</v>
      </c>
      <c r="K18" s="68">
        <v>17.839085513299626</v>
      </c>
      <c r="L18" s="68">
        <v>9.8922840184655969E-2</v>
      </c>
      <c r="M18"/>
    </row>
    <row r="19" spans="1:13" x14ac:dyDescent="0.2">
      <c r="A19" s="54" t="s">
        <v>176</v>
      </c>
      <c r="B19" s="68">
        <v>100</v>
      </c>
      <c r="C19" s="68">
        <v>30.351473085726944</v>
      </c>
      <c r="D19" s="68">
        <v>9.8316473454921365</v>
      </c>
      <c r="E19" s="68">
        <v>4.3417263530975418</v>
      </c>
      <c r="F19" s="68">
        <v>1.1998818577863102</v>
      </c>
      <c r="G19" s="68">
        <v>3.3559772576238647</v>
      </c>
      <c r="H19" s="68">
        <v>24.030864653326443</v>
      </c>
      <c r="I19" s="68">
        <v>6.3907553717787797</v>
      </c>
      <c r="J19" s="68">
        <v>8.0779738610352219</v>
      </c>
      <c r="K19" s="68">
        <v>17.998227866794654</v>
      </c>
      <c r="L19" s="68">
        <v>0.63501439858229347</v>
      </c>
      <c r="M19"/>
    </row>
    <row r="20" spans="1:13" x14ac:dyDescent="0.2">
      <c r="A20" s="54" t="s">
        <v>177</v>
      </c>
      <c r="B20" s="68">
        <v>100</v>
      </c>
      <c r="C20" s="68">
        <v>0.41634862257997368</v>
      </c>
      <c r="D20" s="68" t="e">
        <v>#N/A</v>
      </c>
      <c r="E20" s="68" t="e">
        <v>#N/A</v>
      </c>
      <c r="F20" s="68" t="e">
        <v>#N/A</v>
      </c>
      <c r="G20" s="68" t="e">
        <v>#N/A</v>
      </c>
      <c r="H20" s="68">
        <v>0.19892211967709852</v>
      </c>
      <c r="I20" s="68">
        <v>30.451275645918628</v>
      </c>
      <c r="J20" s="68">
        <v>14.824324011750283</v>
      </c>
      <c r="K20" s="68">
        <v>1.3947678856429118</v>
      </c>
      <c r="L20" s="68">
        <v>42.689612101866629</v>
      </c>
      <c r="M20"/>
    </row>
    <row r="21" spans="1:13" x14ac:dyDescent="0.2">
      <c r="A21" s="54" t="s">
        <v>178</v>
      </c>
      <c r="B21" s="68">
        <v>100</v>
      </c>
      <c r="C21" s="68">
        <v>7.068107737176188</v>
      </c>
      <c r="D21" s="68">
        <v>1.7523221331764822</v>
      </c>
      <c r="E21" s="68">
        <v>0.62250324731024675</v>
      </c>
      <c r="F21" s="68">
        <v>1.1126632845624096</v>
      </c>
      <c r="G21" s="68">
        <v>0.29654682253755849</v>
      </c>
      <c r="H21" s="68">
        <v>9.295885106487269</v>
      </c>
      <c r="I21" s="68">
        <v>1.7033061294512659</v>
      </c>
      <c r="J21" s="68">
        <v>16.006176016469379</v>
      </c>
      <c r="K21" s="68">
        <v>0.91905006984780535</v>
      </c>
      <c r="L21" s="68">
        <v>51.998627551895694</v>
      </c>
      <c r="M21"/>
    </row>
    <row r="22" spans="1:13" x14ac:dyDescent="0.2">
      <c r="A22" s="54" t="s">
        <v>179</v>
      </c>
      <c r="B22" s="68">
        <v>100</v>
      </c>
      <c r="C22" s="68">
        <v>29.025958721928554</v>
      </c>
      <c r="D22" s="68">
        <v>3.1716103834887717</v>
      </c>
      <c r="E22" s="68">
        <v>5.2355139557590658</v>
      </c>
      <c r="F22" s="68">
        <v>4.0773037944850339</v>
      </c>
      <c r="G22" s="68">
        <v>4.8415878253257469</v>
      </c>
      <c r="H22" s="68">
        <v>22.790478435069524</v>
      </c>
      <c r="I22" s="68">
        <v>20.389885862428876</v>
      </c>
      <c r="J22" s="68">
        <v>8.1781758189959941</v>
      </c>
      <c r="K22" s="68">
        <v>3.2557826335813611</v>
      </c>
      <c r="L22" s="68">
        <v>4.3399212147739137</v>
      </c>
      <c r="M22"/>
    </row>
    <row r="23" spans="1:13" x14ac:dyDescent="0.2">
      <c r="A23" s="54" t="s">
        <v>180</v>
      </c>
      <c r="B23" s="68">
        <v>100</v>
      </c>
      <c r="C23" s="68">
        <v>47.370806890299185</v>
      </c>
      <c r="D23" s="68">
        <v>3.8077969174977335</v>
      </c>
      <c r="E23" s="68">
        <v>2.3442559253982647</v>
      </c>
      <c r="F23" s="68">
        <v>2.4090143763761169</v>
      </c>
      <c r="G23" s="68">
        <v>8.8783836290635918</v>
      </c>
      <c r="H23" s="68">
        <v>19.259163320813364</v>
      </c>
      <c r="I23" s="68">
        <v>5.8476881233000908</v>
      </c>
      <c r="J23" s="68">
        <v>2.7392824763631656</v>
      </c>
      <c r="K23" s="68">
        <v>3.5034321979018261</v>
      </c>
      <c r="L23" s="68">
        <v>0.2914130294003367</v>
      </c>
      <c r="M23"/>
    </row>
    <row r="24" spans="1:13" x14ac:dyDescent="0.2">
      <c r="A24" s="54" t="s">
        <v>165</v>
      </c>
      <c r="B24" s="68">
        <v>100</v>
      </c>
      <c r="C24" s="68">
        <v>43.559471365638771</v>
      </c>
      <c r="D24" s="68">
        <v>3.1365638766519819</v>
      </c>
      <c r="E24" s="68">
        <v>2.9427312775330399</v>
      </c>
      <c r="F24" s="68">
        <v>0.21145374449339205</v>
      </c>
      <c r="G24" s="68">
        <v>8.8986784140969171</v>
      </c>
      <c r="H24" s="68">
        <v>23.066079295154186</v>
      </c>
      <c r="I24" s="68">
        <v>2.1497797356828197</v>
      </c>
      <c r="J24" s="68" t="e">
        <v>#N/A</v>
      </c>
      <c r="K24" s="68" t="e">
        <v>#N/A</v>
      </c>
      <c r="L24" s="68">
        <v>2.2378854625550662</v>
      </c>
      <c r="M24"/>
    </row>
    <row r="25" spans="1:13" x14ac:dyDescent="0.2">
      <c r="A25" s="54" t="s">
        <v>181</v>
      </c>
      <c r="B25" s="68">
        <v>100</v>
      </c>
      <c r="C25" s="68">
        <v>19.8320987654321</v>
      </c>
      <c r="D25" s="68">
        <v>7.5456790123456798</v>
      </c>
      <c r="E25" s="68">
        <v>4.6716049382716047</v>
      </c>
      <c r="F25" s="68">
        <v>0.16790123456790124</v>
      </c>
      <c r="G25" s="68">
        <v>0.70123456790123462</v>
      </c>
      <c r="H25" s="68">
        <v>13.985185185185184</v>
      </c>
      <c r="I25" s="68">
        <v>0.15802469135802469</v>
      </c>
      <c r="J25" s="68">
        <v>17.718518518518518</v>
      </c>
      <c r="K25" s="68">
        <v>1.4617283950617284</v>
      </c>
      <c r="L25" s="68">
        <v>8.8395061728395063</v>
      </c>
      <c r="M25"/>
    </row>
    <row r="26" spans="1:13" x14ac:dyDescent="0.2">
      <c r="A26" s="54" t="s">
        <v>182</v>
      </c>
      <c r="B26" s="68">
        <v>100</v>
      </c>
      <c r="C26" s="68">
        <v>56.261746113104394</v>
      </c>
      <c r="D26" s="68">
        <v>1.5035024773620365</v>
      </c>
      <c r="E26" s="68">
        <v>9.2772936955407488</v>
      </c>
      <c r="F26" s="68">
        <v>3.7245856825559547</v>
      </c>
      <c r="G26" s="68">
        <v>28.190671450538186</v>
      </c>
      <c r="H26" s="68">
        <v>9.5506577823338468</v>
      </c>
      <c r="I26" s="68">
        <v>1.5205877327866051</v>
      </c>
      <c r="J26" s="68">
        <v>0.71758072783188109</v>
      </c>
      <c r="K26" s="68">
        <v>5.7748163335041864</v>
      </c>
      <c r="L26" s="68" t="e">
        <v>#N/A</v>
      </c>
      <c r="M26"/>
    </row>
    <row r="27" spans="1:13" x14ac:dyDescent="0.2">
      <c r="A27" s="54" t="s">
        <v>183</v>
      </c>
      <c r="B27" s="68">
        <v>100</v>
      </c>
      <c r="C27" s="68">
        <v>43.856076035302102</v>
      </c>
      <c r="D27" s="68">
        <v>11.321740038644315</v>
      </c>
      <c r="E27" s="68">
        <v>2.6424356363256565</v>
      </c>
      <c r="F27" s="68">
        <v>5.1543161522794918</v>
      </c>
      <c r="G27" s="68">
        <v>13.201733771998539</v>
      </c>
      <c r="H27" s="68">
        <v>25.688025484359496</v>
      </c>
      <c r="I27" s="68">
        <v>4.4440962974567864</v>
      </c>
      <c r="J27" s="68">
        <v>3.6503211655961145</v>
      </c>
      <c r="K27" s="68">
        <v>1.8329938900203666</v>
      </c>
      <c r="L27" s="68">
        <v>1.0026633244555851</v>
      </c>
      <c r="M27"/>
    </row>
    <row r="28" spans="1:13" x14ac:dyDescent="0.2">
      <c r="A28" s="54" t="s">
        <v>184</v>
      </c>
      <c r="B28" s="68">
        <v>100</v>
      </c>
      <c r="C28" s="68">
        <v>48.924252735172487</v>
      </c>
      <c r="D28" s="68">
        <v>0.65434748468826887</v>
      </c>
      <c r="E28" s="68">
        <v>1.9735120138198188</v>
      </c>
      <c r="F28" s="68">
        <v>3.7899806313144531</v>
      </c>
      <c r="G28" s="68">
        <v>21.619640894100403</v>
      </c>
      <c r="H28" s="68">
        <v>10.82552478668272</v>
      </c>
      <c r="I28" s="68">
        <v>0.71716484321834262</v>
      </c>
      <c r="J28" s="68">
        <v>0.24603465424278909</v>
      </c>
      <c r="K28" s="68">
        <v>0.78521698162592257</v>
      </c>
      <c r="L28" s="68">
        <v>1.5023818248442653</v>
      </c>
      <c r="M28"/>
    </row>
    <row r="29" spans="1:13" x14ac:dyDescent="0.2">
      <c r="A29" s="54" t="s">
        <v>185</v>
      </c>
      <c r="B29" s="68">
        <v>100</v>
      </c>
      <c r="C29" s="68">
        <v>44.896907216494846</v>
      </c>
      <c r="D29" s="68">
        <v>1.7396907216494846</v>
      </c>
      <c r="E29" s="68">
        <v>2.2036082474226806</v>
      </c>
      <c r="F29" s="68">
        <v>2.152061855670103</v>
      </c>
      <c r="G29" s="68">
        <v>27.615979381443299</v>
      </c>
      <c r="H29" s="68">
        <v>12.828608247422679</v>
      </c>
      <c r="I29" s="68">
        <v>5.0128865979381443</v>
      </c>
      <c r="J29" s="68">
        <v>0.54123711340206182</v>
      </c>
      <c r="K29" s="68">
        <v>1.4368556701030928</v>
      </c>
      <c r="L29" s="68">
        <v>2.6353092783505154</v>
      </c>
      <c r="M29"/>
    </row>
    <row r="30" spans="1:13" x14ac:dyDescent="0.2">
      <c r="A30" s="54" t="s">
        <v>186</v>
      </c>
      <c r="B30" s="68">
        <v>100</v>
      </c>
      <c r="C30" s="68">
        <v>10.447067139123723</v>
      </c>
      <c r="D30" s="68">
        <v>2.4645889716618767</v>
      </c>
      <c r="E30" s="68">
        <v>1.2146238479209099</v>
      </c>
      <c r="F30" s="68">
        <v>0.57104061456618593</v>
      </c>
      <c r="G30" s="68">
        <v>2.2413809138509899</v>
      </c>
      <c r="H30" s="68">
        <v>10.11597518670424</v>
      </c>
      <c r="I30" s="68">
        <v>16.518326311579848</v>
      </c>
      <c r="J30" s="68">
        <v>19.958520502590144</v>
      </c>
      <c r="K30" s="68">
        <v>2.1372171535392428</v>
      </c>
      <c r="L30" s="68">
        <v>10.470317978479022</v>
      </c>
      <c r="M30"/>
    </row>
    <row r="31" spans="1:13" x14ac:dyDescent="0.2">
      <c r="A31" s="85" t="s">
        <v>162</v>
      </c>
      <c r="B31" s="68">
        <v>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/>
    </row>
    <row r="32" spans="1:13" x14ac:dyDescent="0.2">
      <c r="A32" s="54" t="s">
        <v>187</v>
      </c>
      <c r="B32" s="66"/>
      <c r="C32" s="66"/>
      <c r="D32" s="66"/>
      <c r="E32" s="66"/>
      <c r="F32" s="69"/>
      <c r="G32" s="66"/>
      <c r="H32" s="66"/>
      <c r="I32" s="69"/>
      <c r="J32" s="66"/>
      <c r="K32" s="66"/>
      <c r="L32" s="66"/>
      <c r="M32"/>
    </row>
    <row r="33" spans="1:13" x14ac:dyDescent="0.2">
      <c r="A33" s="54" t="s">
        <v>188</v>
      </c>
      <c r="B33" s="66">
        <v>100</v>
      </c>
      <c r="C33" s="66">
        <v>41.899238854657483</v>
      </c>
      <c r="D33" s="66">
        <v>4.8930772018847408</v>
      </c>
      <c r="E33" s="66">
        <v>1.7760057992026095</v>
      </c>
      <c r="F33" s="66">
        <v>3.9144617615077926</v>
      </c>
      <c r="G33" s="66" t="e">
        <v>#N/A</v>
      </c>
      <c r="H33" s="66">
        <v>28.742297934034074</v>
      </c>
      <c r="I33" s="66" t="e">
        <v>#N/A</v>
      </c>
      <c r="J33" s="66" t="e">
        <v>#N/A</v>
      </c>
      <c r="K33" s="66" t="e">
        <v>#N/A</v>
      </c>
      <c r="L33" s="66" t="e">
        <v>#N/A</v>
      </c>
      <c r="M33"/>
    </row>
    <row r="34" spans="1:13" x14ac:dyDescent="0.2">
      <c r="A34" s="54" t="s">
        <v>189</v>
      </c>
      <c r="B34" s="68">
        <v>100</v>
      </c>
      <c r="C34" s="68">
        <v>56.851742468989961</v>
      </c>
      <c r="D34" s="68">
        <v>4.5776727702303601</v>
      </c>
      <c r="E34" s="68">
        <v>6.0543414057885405</v>
      </c>
      <c r="F34" s="68">
        <v>6.3201417601890135</v>
      </c>
      <c r="G34" s="68">
        <v>5.5522740696987594</v>
      </c>
      <c r="H34" s="68">
        <v>23.77436503248671</v>
      </c>
      <c r="I34" s="68">
        <v>0.70880094506792679</v>
      </c>
      <c r="J34" s="68" t="e">
        <v>#N/A</v>
      </c>
      <c r="K34" s="68" t="e">
        <v>#N/A</v>
      </c>
      <c r="L34" s="68" t="e">
        <v>#N/A</v>
      </c>
      <c r="M34"/>
    </row>
    <row r="35" spans="1:13" x14ac:dyDescent="0.2">
      <c r="A35" s="54" t="s">
        <v>190</v>
      </c>
      <c r="B35" s="68">
        <v>100</v>
      </c>
      <c r="C35" s="68">
        <v>23.590402742073692</v>
      </c>
      <c r="D35" s="68">
        <v>3.8817480719794344</v>
      </c>
      <c r="E35" s="68">
        <v>0.75407026563838908</v>
      </c>
      <c r="F35" s="68">
        <v>0.82262210796915158</v>
      </c>
      <c r="G35" s="68">
        <v>1.3453299057412167</v>
      </c>
      <c r="H35" s="68">
        <v>16.958011996572409</v>
      </c>
      <c r="I35" s="68">
        <v>8.5089974293059125</v>
      </c>
      <c r="J35" s="68">
        <v>0.19708654670094258</v>
      </c>
      <c r="K35" s="68">
        <v>0.84832904884318761</v>
      </c>
      <c r="L35" s="68">
        <v>40.248500428449013</v>
      </c>
      <c r="M35"/>
    </row>
    <row r="36" spans="1:13" x14ac:dyDescent="0.2">
      <c r="A36" s="54" t="s">
        <v>191</v>
      </c>
      <c r="B36" s="68">
        <v>100</v>
      </c>
      <c r="C36" s="68">
        <v>29.179374090930416</v>
      </c>
      <c r="D36" s="68">
        <v>4.3494580772298601</v>
      </c>
      <c r="E36" s="68">
        <v>9.6560784497724406</v>
      </c>
      <c r="F36" s="68">
        <v>6.9488105850889132</v>
      </c>
      <c r="G36" s="68">
        <v>0.29559423825833997</v>
      </c>
      <c r="H36" s="68">
        <v>30.704265002580584</v>
      </c>
      <c r="I36" s="68">
        <v>5.0063341622483932</v>
      </c>
      <c r="J36" s="68">
        <v>1.9893961431989866</v>
      </c>
      <c r="K36" s="68">
        <v>8.9053629240369734</v>
      </c>
      <c r="L36" s="68">
        <v>6.601604654436259</v>
      </c>
      <c r="M36"/>
    </row>
    <row r="37" spans="1:13" x14ac:dyDescent="0.2">
      <c r="A37" s="54" t="s">
        <v>192</v>
      </c>
      <c r="B37" s="68">
        <v>100</v>
      </c>
      <c r="C37" s="68">
        <v>48.301710002342467</v>
      </c>
      <c r="D37" s="68">
        <v>8.2220660576247369</v>
      </c>
      <c r="E37" s="68">
        <v>7.6598735066760364</v>
      </c>
      <c r="F37" s="68">
        <v>4.0993206840009373</v>
      </c>
      <c r="G37" s="68">
        <v>18.716327008667136</v>
      </c>
      <c r="H37" s="68">
        <v>15.741391426563597</v>
      </c>
      <c r="I37" s="68" t="e">
        <v>#N/A</v>
      </c>
      <c r="J37" s="68">
        <v>2.0379479971890371</v>
      </c>
      <c r="K37" s="68">
        <v>2.6938393066291875</v>
      </c>
      <c r="L37" s="68" t="e">
        <v>#N/A</v>
      </c>
      <c r="M37"/>
    </row>
    <row r="38" spans="1:13" x14ac:dyDescent="0.2">
      <c r="A38" s="54" t="s">
        <v>162</v>
      </c>
      <c r="B38" s="68"/>
      <c r="C38" s="68"/>
      <c r="D38" s="68"/>
      <c r="E38" s="68"/>
      <c r="F38" s="69"/>
      <c r="G38" s="68"/>
      <c r="H38" s="68"/>
      <c r="I38" s="69"/>
      <c r="J38" s="68"/>
      <c r="K38" s="68"/>
      <c r="L38" s="68"/>
      <c r="M38"/>
    </row>
    <row r="39" spans="1:13" x14ac:dyDescent="0.2">
      <c r="A39" s="54" t="s">
        <v>193</v>
      </c>
      <c r="B39" s="66">
        <v>100</v>
      </c>
      <c r="C39" s="66">
        <v>56.381316200729295</v>
      </c>
      <c r="D39" s="66">
        <v>9.6718180239624925</v>
      </c>
      <c r="E39" s="66">
        <v>1.0592116686924813</v>
      </c>
      <c r="F39" s="66">
        <v>2.81298836603577</v>
      </c>
      <c r="G39" s="66">
        <v>35.006077444000695</v>
      </c>
      <c r="H39" s="66">
        <v>10.626844938357353</v>
      </c>
      <c r="I39" s="66">
        <v>1.6669560687619378</v>
      </c>
      <c r="J39" s="66">
        <v>1.1286681715575622</v>
      </c>
      <c r="K39" s="66">
        <v>4.6188574405278695</v>
      </c>
      <c r="L39" s="66">
        <v>1.0765757944087515</v>
      </c>
      <c r="M39"/>
    </row>
    <row r="40" spans="1:13" x14ac:dyDescent="0.2">
      <c r="A40" s="54" t="s">
        <v>194</v>
      </c>
      <c r="B40" s="68">
        <v>100</v>
      </c>
      <c r="C40" s="68">
        <v>70.51995163240629</v>
      </c>
      <c r="D40" s="68">
        <v>9.8911729141475213</v>
      </c>
      <c r="E40" s="68">
        <v>1.4268440145102781</v>
      </c>
      <c r="F40" s="68">
        <v>1.305925030229746</v>
      </c>
      <c r="G40" s="68">
        <v>48.609431680773881</v>
      </c>
      <c r="H40" s="68">
        <v>9.8911729141475213</v>
      </c>
      <c r="I40" s="68" t="e">
        <v>#N/A</v>
      </c>
      <c r="J40" s="68">
        <v>0.82224909310761785</v>
      </c>
      <c r="K40" s="68">
        <v>6.4328899637243042</v>
      </c>
      <c r="L40" s="68">
        <v>1.2817412333736395</v>
      </c>
      <c r="M40"/>
    </row>
    <row r="41" spans="1:13" x14ac:dyDescent="0.2">
      <c r="A41" s="54" t="s">
        <v>162</v>
      </c>
      <c r="B41" s="68"/>
      <c r="C41" s="68"/>
      <c r="D41" s="68"/>
      <c r="E41" s="68"/>
      <c r="F41" s="69"/>
      <c r="G41" s="68"/>
      <c r="H41" s="68"/>
      <c r="I41" s="69"/>
      <c r="J41" s="68"/>
      <c r="K41" s="68"/>
      <c r="L41" s="68"/>
      <c r="M41"/>
    </row>
    <row r="42" spans="1:13" x14ac:dyDescent="0.2">
      <c r="A42" s="54" t="s">
        <v>195</v>
      </c>
      <c r="B42" s="66">
        <v>100</v>
      </c>
      <c r="C42" s="66">
        <v>22.052170988894847</v>
      </c>
      <c r="D42" s="66">
        <v>10.483838683074854</v>
      </c>
      <c r="E42" s="66">
        <v>2.4071835192198372</v>
      </c>
      <c r="F42" s="66">
        <v>1.3134823094229646</v>
      </c>
      <c r="G42" s="66">
        <v>2.5525032626884556</v>
      </c>
      <c r="H42" s="66">
        <v>8.1483142109097884</v>
      </c>
      <c r="I42" s="66">
        <v>8.13830596411443</v>
      </c>
      <c r="J42" s="66">
        <v>33.038423661096743</v>
      </c>
      <c r="K42" s="66">
        <v>4.8580029944674408</v>
      </c>
      <c r="L42" s="66">
        <v>1.0820916435142558</v>
      </c>
      <c r="M42"/>
    </row>
    <row r="43" spans="1:13" x14ac:dyDescent="0.2">
      <c r="A43" s="54" t="s">
        <v>196</v>
      </c>
      <c r="B43" s="68">
        <v>100</v>
      </c>
      <c r="C43" s="68">
        <v>34.699769053117784</v>
      </c>
      <c r="D43" s="68">
        <v>13.914549653579677</v>
      </c>
      <c r="E43" s="68">
        <v>1.5011547344110854</v>
      </c>
      <c r="F43" s="68">
        <v>3.6374133949191685</v>
      </c>
      <c r="G43" s="68">
        <v>13.337182448036952</v>
      </c>
      <c r="H43" s="68">
        <v>13.394919168591224</v>
      </c>
      <c r="I43" s="68" t="e">
        <v>#N/A</v>
      </c>
      <c r="J43" s="68" t="e">
        <v>#N/A</v>
      </c>
      <c r="K43" s="68" t="e">
        <v>#N/A</v>
      </c>
      <c r="L43" s="68" t="e">
        <v>#N/A</v>
      </c>
      <c r="M43"/>
    </row>
    <row r="44" spans="1:13" x14ac:dyDescent="0.2">
      <c r="A44" s="54" t="s">
        <v>197</v>
      </c>
      <c r="B44" s="68">
        <v>100</v>
      </c>
      <c r="C44" s="68">
        <v>81.62683622012716</v>
      </c>
      <c r="D44" s="68">
        <v>20.697215522911641</v>
      </c>
      <c r="E44" s="68">
        <v>11.181758386318789</v>
      </c>
      <c r="F44" s="68">
        <v>10.041657531243148</v>
      </c>
      <c r="G44" s="68">
        <v>24.314843236132429</v>
      </c>
      <c r="H44" s="68">
        <v>6.6871300153475115</v>
      </c>
      <c r="I44" s="68">
        <v>4.4178908134181096</v>
      </c>
      <c r="J44" s="68">
        <v>2.1157640868230652</v>
      </c>
      <c r="K44" s="68" t="e">
        <v>#N/A</v>
      </c>
      <c r="L44" s="68">
        <v>0.38368778776584084</v>
      </c>
      <c r="M44"/>
    </row>
    <row r="45" spans="1:13" x14ac:dyDescent="0.2">
      <c r="A45" s="54" t="s">
        <v>198</v>
      </c>
      <c r="B45" s="68">
        <v>100</v>
      </c>
      <c r="C45" s="68">
        <v>39.963811821471651</v>
      </c>
      <c r="D45" s="68">
        <v>16.200241254523522</v>
      </c>
      <c r="E45" s="68">
        <v>4.9819059107358257</v>
      </c>
      <c r="F45" s="68">
        <v>4.2340168878166464</v>
      </c>
      <c r="G45" s="68">
        <v>1.1942098914354644</v>
      </c>
      <c r="H45" s="68">
        <v>19.433051869722558</v>
      </c>
      <c r="I45" s="68">
        <v>3.1966224366706877</v>
      </c>
      <c r="J45" s="68">
        <v>3.642943305186972</v>
      </c>
      <c r="K45" s="68">
        <v>16.139927623642944</v>
      </c>
      <c r="L45" s="68">
        <v>1.2424607961399277</v>
      </c>
      <c r="M45"/>
    </row>
    <row r="46" spans="1:13" x14ac:dyDescent="0.2">
      <c r="A46" s="54" t="s">
        <v>199</v>
      </c>
      <c r="B46" s="68">
        <v>100</v>
      </c>
      <c r="C46" s="68">
        <v>81.812125249833443</v>
      </c>
      <c r="D46" s="68">
        <v>26.21585609593604</v>
      </c>
      <c r="E46" s="68">
        <v>0.83277814790139915</v>
      </c>
      <c r="F46" s="68">
        <v>6.4790139906728843</v>
      </c>
      <c r="G46" s="68">
        <v>34.110592938041307</v>
      </c>
      <c r="H46" s="68">
        <v>6.9786808794137247</v>
      </c>
      <c r="I46" s="68" t="e">
        <v>#N/A</v>
      </c>
      <c r="J46" s="68" t="e">
        <v>#N/A</v>
      </c>
      <c r="K46" s="68">
        <v>1.1992005329780147</v>
      </c>
      <c r="L46" s="68">
        <v>0.19986675549633579</v>
      </c>
      <c r="M46"/>
    </row>
    <row r="47" spans="1:13" x14ac:dyDescent="0.2">
      <c r="A47" s="54" t="s">
        <v>200</v>
      </c>
      <c r="B47" s="68">
        <v>100</v>
      </c>
      <c r="C47" s="68">
        <v>17.91730839838069</v>
      </c>
      <c r="D47" s="68">
        <v>9.6395653231228451</v>
      </c>
      <c r="E47" s="68">
        <v>2.1247478769210231</v>
      </c>
      <c r="F47" s="68">
        <v>0.71905740538530127</v>
      </c>
      <c r="G47" s="68">
        <v>0.84303282010690495</v>
      </c>
      <c r="H47" s="68">
        <v>7.926797285892075</v>
      </c>
      <c r="I47" s="68">
        <v>9.1961148012340317</v>
      </c>
      <c r="J47" s="68">
        <v>35.04165097106128</v>
      </c>
      <c r="K47" s="68">
        <v>4.4640685870140517</v>
      </c>
      <c r="L47" s="68">
        <v>0.77913779867346311</v>
      </c>
      <c r="M47"/>
    </row>
    <row r="48" spans="1:13" x14ac:dyDescent="0.2">
      <c r="A48" s="85" t="s">
        <v>162</v>
      </c>
      <c r="B48" s="68"/>
      <c r="C48" s="68"/>
      <c r="D48" s="68"/>
      <c r="E48" s="68"/>
      <c r="F48" s="69"/>
      <c r="G48" s="68"/>
      <c r="H48" s="68"/>
      <c r="I48" s="69"/>
      <c r="J48" s="68"/>
      <c r="K48" s="68"/>
      <c r="L48" s="68"/>
      <c r="M48"/>
    </row>
    <row r="49" spans="1:13" x14ac:dyDescent="0.2">
      <c r="A49" s="54" t="s">
        <v>166</v>
      </c>
      <c r="B49" s="66">
        <v>100</v>
      </c>
      <c r="C49" s="66">
        <v>55.105516025056254</v>
      </c>
      <c r="D49" s="66">
        <v>18.163757627359161</v>
      </c>
      <c r="E49" s="66">
        <v>5.8282146404751769</v>
      </c>
      <c r="F49" s="66">
        <v>4.5064769202700239</v>
      </c>
      <c r="G49" s="66">
        <v>12.335542986883983</v>
      </c>
      <c r="H49" s="66">
        <v>19.041537432342029</v>
      </c>
      <c r="I49" s="66">
        <v>6.9614222870927849</v>
      </c>
      <c r="J49" s="66">
        <v>3.9550771351537639</v>
      </c>
      <c r="K49" s="66">
        <v>2.3089866001743395</v>
      </c>
      <c r="L49" s="66">
        <v>0.58991668187070478</v>
      </c>
      <c r="M49"/>
    </row>
    <row r="50" spans="1:13" x14ac:dyDescent="0.2">
      <c r="A50" s="54" t="s">
        <v>201</v>
      </c>
      <c r="B50" s="68">
        <v>100</v>
      </c>
      <c r="C50" s="68">
        <v>80.345522156801991</v>
      </c>
      <c r="D50" s="68">
        <v>19.042454291911991</v>
      </c>
      <c r="E50" s="68">
        <v>11.99256275178184</v>
      </c>
      <c r="F50" s="68">
        <v>7.9640533002788967</v>
      </c>
      <c r="G50" s="68">
        <v>24.124573907654167</v>
      </c>
      <c r="H50" s="68">
        <v>10.156492097923769</v>
      </c>
      <c r="I50" s="68">
        <v>2.2311744654477845</v>
      </c>
      <c r="J50" s="68">
        <v>1.2782770374961263</v>
      </c>
      <c r="K50" s="68">
        <v>0.23241400681747754</v>
      </c>
      <c r="L50" s="68" t="e">
        <v>#N/A</v>
      </c>
      <c r="M50"/>
    </row>
    <row r="51" spans="1:13" x14ac:dyDescent="0.2">
      <c r="A51" s="54" t="s">
        <v>202</v>
      </c>
      <c r="B51" s="68">
        <v>100</v>
      </c>
      <c r="C51" s="68">
        <v>6.7981790591805771</v>
      </c>
      <c r="D51" s="68">
        <v>1.9726858877086493</v>
      </c>
      <c r="E51" s="68">
        <v>0.75872534142640369</v>
      </c>
      <c r="F51" s="68">
        <v>0.84977238239757213</v>
      </c>
      <c r="G51" s="68" t="e">
        <v>#N/A</v>
      </c>
      <c r="H51" s="68">
        <v>45.827010622154781</v>
      </c>
      <c r="I51" s="68">
        <v>8.467374810318665</v>
      </c>
      <c r="J51" s="68">
        <v>11.01669195751138</v>
      </c>
      <c r="K51" s="68">
        <v>-6.767830045523521</v>
      </c>
      <c r="L51" s="68">
        <v>4.522003034901366</v>
      </c>
      <c r="M51"/>
    </row>
    <row r="52" spans="1:13" x14ac:dyDescent="0.2">
      <c r="A52" s="54" t="s">
        <v>203</v>
      </c>
      <c r="B52" s="68">
        <v>100</v>
      </c>
      <c r="C52" s="68">
        <v>63.883089770354907</v>
      </c>
      <c r="D52" s="68">
        <v>15.622825330549755</v>
      </c>
      <c r="E52" s="68">
        <v>9.3945720250521916</v>
      </c>
      <c r="F52" s="68">
        <v>17.606123869171885</v>
      </c>
      <c r="G52" s="68">
        <v>5.5323590814196244</v>
      </c>
      <c r="H52" s="68">
        <v>7.2025052192066799</v>
      </c>
      <c r="I52" s="68">
        <v>11.343075852470424</v>
      </c>
      <c r="J52" s="68">
        <v>0.97425191370911635</v>
      </c>
      <c r="K52" s="68" t="e">
        <v>#N/A</v>
      </c>
      <c r="L52" s="68" t="e">
        <v>#N/A</v>
      </c>
      <c r="M52"/>
    </row>
    <row r="53" spans="1:13" x14ac:dyDescent="0.2">
      <c r="A53" s="54" t="s">
        <v>167</v>
      </c>
      <c r="B53" s="68">
        <v>100</v>
      </c>
      <c r="C53" s="68">
        <v>49.127182044887782</v>
      </c>
      <c r="D53" s="68">
        <v>18.724926813401279</v>
      </c>
      <c r="E53" s="68">
        <v>2.537135422313781</v>
      </c>
      <c r="F53" s="68" t="e">
        <v>#N/A</v>
      </c>
      <c r="G53" s="68">
        <v>24.525642415699881</v>
      </c>
      <c r="H53" s="68">
        <v>28.515667353355738</v>
      </c>
      <c r="I53" s="68">
        <v>4.3695110050959558</v>
      </c>
      <c r="J53" s="68">
        <v>10.983411037623334</v>
      </c>
      <c r="K53" s="68">
        <v>7.5897213488019075E-2</v>
      </c>
      <c r="L53" s="68" t="e">
        <v>#N/A</v>
      </c>
      <c r="M53"/>
    </row>
    <row r="54" spans="1:13" x14ac:dyDescent="0.2">
      <c r="A54" s="54" t="s">
        <v>204</v>
      </c>
      <c r="B54" s="68">
        <v>100</v>
      </c>
      <c r="C54" s="68">
        <v>56.542397660818708</v>
      </c>
      <c r="D54" s="68">
        <v>26.023391812865498</v>
      </c>
      <c r="E54" s="68">
        <v>10.964912280701753</v>
      </c>
      <c r="F54" s="68">
        <v>4.9707602339181287</v>
      </c>
      <c r="G54" s="68">
        <v>6.4510233918128659</v>
      </c>
      <c r="H54" s="68">
        <v>10.910087719298247</v>
      </c>
      <c r="I54" s="68" t="e">
        <v>#N/A</v>
      </c>
      <c r="J54" s="68">
        <v>3.6549707602339181</v>
      </c>
      <c r="K54" s="68">
        <v>11.951754385964913</v>
      </c>
      <c r="L54" s="68" t="e">
        <v>#N/A</v>
      </c>
      <c r="M54"/>
    </row>
    <row r="55" spans="1:13" x14ac:dyDescent="0.2">
      <c r="A55" s="54" t="s">
        <v>168</v>
      </c>
      <c r="B55" s="68">
        <v>100</v>
      </c>
      <c r="C55" s="68">
        <v>67.380560131795718</v>
      </c>
      <c r="D55" s="68">
        <v>21.86985172981878</v>
      </c>
      <c r="E55" s="68">
        <v>1.6886326194398682</v>
      </c>
      <c r="F55" s="68">
        <v>4.7775947281713345</v>
      </c>
      <c r="G55" s="68" t="e">
        <v>#N/A</v>
      </c>
      <c r="H55" s="68">
        <v>6.2191103789126849</v>
      </c>
      <c r="I55" s="68" t="e">
        <v>#N/A</v>
      </c>
      <c r="J55" s="68" t="e">
        <v>#N/A</v>
      </c>
      <c r="K55" s="68">
        <v>6.5897858319604614</v>
      </c>
      <c r="L55" s="68">
        <v>1.6062602965403623</v>
      </c>
      <c r="M55"/>
    </row>
    <row r="56" spans="1:13" x14ac:dyDescent="0.2">
      <c r="A56" s="54" t="s">
        <v>205</v>
      </c>
      <c r="B56" s="68">
        <v>100</v>
      </c>
      <c r="C56" s="68">
        <v>25.811736669645519</v>
      </c>
      <c r="D56" s="68">
        <v>9.6067917783735481</v>
      </c>
      <c r="E56" s="68">
        <v>0.92344355078939533</v>
      </c>
      <c r="F56" s="68" t="e">
        <v>#N/A</v>
      </c>
      <c r="G56" s="68" t="e">
        <v>#N/A</v>
      </c>
      <c r="H56" s="68">
        <v>27.59904676794757</v>
      </c>
      <c r="I56" s="68">
        <v>21.045576407506701</v>
      </c>
      <c r="J56" s="68">
        <v>2.2043491212392015</v>
      </c>
      <c r="K56" s="68">
        <v>5.3023532916294309</v>
      </c>
      <c r="L56" s="68">
        <v>0.71492403932082216</v>
      </c>
      <c r="M56"/>
    </row>
    <row r="57" spans="1:13" x14ac:dyDescent="0.2">
      <c r="A57" s="54" t="s">
        <v>162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/>
    </row>
    <row r="58" spans="1:13" x14ac:dyDescent="0.2">
      <c r="A58" s="54" t="s">
        <v>206</v>
      </c>
      <c r="B58" s="66">
        <v>100</v>
      </c>
      <c r="C58" s="66">
        <v>23.561610509670356</v>
      </c>
      <c r="D58" s="66">
        <v>10.911081376961441</v>
      </c>
      <c r="E58" s="66">
        <v>1.4110205571098406</v>
      </c>
      <c r="F58" s="66">
        <v>3.0045006690183675</v>
      </c>
      <c r="G58" s="66">
        <v>1.1677411507115922</v>
      </c>
      <c r="H58" s="66">
        <v>29.813891254105339</v>
      </c>
      <c r="I58" s="66">
        <v>4.9385719498844427</v>
      </c>
      <c r="J58" s="66">
        <v>7.2253983700279774</v>
      </c>
      <c r="K58" s="66">
        <v>19.425860600900133</v>
      </c>
      <c r="L58" s="66">
        <v>5.2305072375623398</v>
      </c>
      <c r="M58"/>
    </row>
    <row r="59" spans="1:13" x14ac:dyDescent="0.2">
      <c r="A59" s="54" t="s">
        <v>207</v>
      </c>
      <c r="B59" s="68">
        <v>100</v>
      </c>
      <c r="C59" s="68">
        <v>23.494366014764928</v>
      </c>
      <c r="D59" s="68">
        <v>10.322497085869706</v>
      </c>
      <c r="E59" s="68">
        <v>1.4117342313171868</v>
      </c>
      <c r="F59" s="68">
        <v>3.0306955057635023</v>
      </c>
      <c r="G59" s="68">
        <v>1.2433622587747701</v>
      </c>
      <c r="H59" s="68">
        <v>29.685273928247636</v>
      </c>
      <c r="I59" s="68">
        <v>4.753270301774382</v>
      </c>
      <c r="J59" s="68">
        <v>7.5378836938220433</v>
      </c>
      <c r="K59" s="68">
        <v>20.269395156067869</v>
      </c>
      <c r="L59" s="68">
        <v>5.4267581919440486</v>
      </c>
      <c r="M59"/>
    </row>
    <row r="60" spans="1:13" x14ac:dyDescent="0.2">
      <c r="A60" s="54" t="s">
        <v>162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/>
    </row>
    <row r="61" spans="1:13" x14ac:dyDescent="0.2">
      <c r="A61" s="54" t="s">
        <v>208</v>
      </c>
      <c r="B61" s="66">
        <v>100</v>
      </c>
      <c r="C61" s="66">
        <v>21.943200798156901</v>
      </c>
      <c r="D61" s="66">
        <v>7.0826698237218242</v>
      </c>
      <c r="E61" s="66">
        <v>2.4653377020751521</v>
      </c>
      <c r="F61" s="66">
        <v>1.5103007261782682</v>
      </c>
      <c r="G61" s="66">
        <v>3.7417773442385132</v>
      </c>
      <c r="H61" s="66">
        <v>12.577502091271132</v>
      </c>
      <c r="I61" s="66">
        <v>9.8100764529818338</v>
      </c>
      <c r="J61" s="66">
        <v>21.224526094339254</v>
      </c>
      <c r="K61" s="66">
        <v>3.9663284504584126</v>
      </c>
      <c r="L61" s="66">
        <v>9.7460182475564796</v>
      </c>
      <c r="M61"/>
    </row>
    <row r="62" spans="1:13" x14ac:dyDescent="0.2">
      <c r="A62" s="102" t="s">
        <v>214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</row>
    <row r="63" spans="1:13" x14ac:dyDescent="0.2">
      <c r="A63" s="54" t="s">
        <v>129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</row>
    <row r="64" spans="1:13" x14ac:dyDescent="0.2">
      <c r="A64" s="54" t="s">
        <v>209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2" x14ac:dyDescent="0.2">
      <c r="A65" t="s">
        <v>146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</row>
    <row r="66" spans="1:12" x14ac:dyDescent="0.2">
      <c r="A66" t="s">
        <v>212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</row>
    <row r="67" spans="1:12" x14ac:dyDescent="0.2">
      <c r="A67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</row>
    <row r="68" spans="1:12" x14ac:dyDescent="0.2"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</row>
    <row r="69" spans="1:12" x14ac:dyDescent="0.2"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</row>
    <row r="70" spans="1:12" x14ac:dyDescent="0.2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</row>
    <row r="71" spans="1:12" x14ac:dyDescent="0.2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</row>
    <row r="72" spans="1:12" x14ac:dyDescent="0.2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</row>
    <row r="73" spans="1:12" x14ac:dyDescent="0.2"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</row>
    <row r="74" spans="1:12" x14ac:dyDescent="0.2"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</row>
    <row r="75" spans="1:12" x14ac:dyDescent="0.2"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</row>
    <row r="76" spans="1:12" x14ac:dyDescent="0.2"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</row>
    <row r="77" spans="1:12" x14ac:dyDescent="0.2"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</row>
    <row r="78" spans="1:12" x14ac:dyDescent="0.2"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</row>
    <row r="79" spans="1:12" x14ac:dyDescent="0.2"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</row>
    <row r="80" spans="1:12" x14ac:dyDescent="0.2"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</row>
    <row r="81" spans="1:12" x14ac:dyDescent="0.2"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</row>
    <row r="82" spans="1:12" x14ac:dyDescent="0.2"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</row>
    <row r="83" spans="1:12" x14ac:dyDescent="0.2"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</row>
    <row r="84" spans="1:12" x14ac:dyDescent="0.2"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</row>
    <row r="85" spans="1:12" x14ac:dyDescent="0.2"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</row>
    <row r="86" spans="1:12" x14ac:dyDescent="0.2"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</row>
    <row r="87" spans="1:12" x14ac:dyDescent="0.2"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</row>
    <row r="88" spans="1:12" x14ac:dyDescent="0.2"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</row>
    <row r="89" spans="1:12" x14ac:dyDescent="0.2"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</row>
    <row r="90" spans="1:12" x14ac:dyDescent="0.2"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</row>
    <row r="91" spans="1:12" x14ac:dyDescent="0.2"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</row>
    <row r="92" spans="1:12" x14ac:dyDescent="0.2"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</row>
    <row r="93" spans="1:12" x14ac:dyDescent="0.2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</row>
    <row r="94" spans="1:12" x14ac:dyDescent="0.2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</row>
    <row r="95" spans="1:12" x14ac:dyDescent="0.2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</row>
    <row r="96" spans="1:12" x14ac:dyDescent="0.2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</row>
    <row r="97" spans="1:12" x14ac:dyDescent="0.2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</row>
    <row r="98" spans="1:12" x14ac:dyDescent="0.2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</row>
    <row r="99" spans="1:12" x14ac:dyDescent="0.2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</row>
    <row r="100" spans="1:12" x14ac:dyDescent="0.2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</row>
    <row r="101" spans="1:12" x14ac:dyDescent="0.2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</row>
    <row r="102" spans="1:12" x14ac:dyDescent="0.2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</row>
    <row r="103" spans="1:12" x14ac:dyDescent="0.2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</row>
    <row r="104" spans="1:12" x14ac:dyDescent="0.2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</row>
    <row r="105" spans="1:12" x14ac:dyDescent="0.2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</row>
    <row r="106" spans="1:12" x14ac:dyDescent="0.2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</row>
    <row r="107" spans="1:12" x14ac:dyDescent="0.2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</row>
    <row r="108" spans="1:12" x14ac:dyDescent="0.2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</row>
    <row r="109" spans="1:12" x14ac:dyDescent="0.2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</row>
    <row r="110" spans="1:12" x14ac:dyDescent="0.2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x14ac:dyDescent="0.2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x14ac:dyDescent="0.2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x14ac:dyDescent="0.2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x14ac:dyDescent="0.2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</row>
    <row r="115" spans="1:12" x14ac:dyDescent="0.2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</row>
    <row r="116" spans="1:12" x14ac:dyDescent="0.2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x14ac:dyDescent="0.2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</row>
  </sheetData>
  <conditionalFormatting sqref="B10:L61">
    <cfRule type="cellIs" dxfId="20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1" orientation="landscape" r:id="rId1"/>
  <headerFooter alignWithMargins="0">
    <oddHeader>&amp;R&amp;P von &amp;N    —    &amp;D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CC77-B90D-4CEA-A999-697E006AB37D}">
  <sheetPr>
    <pageSetUpPr fitToPage="1"/>
  </sheetPr>
  <dimension ref="A1:L65"/>
  <sheetViews>
    <sheetView topLeftCell="A6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x14ac:dyDescent="0.2">
      <c r="A1" t="s">
        <v>217</v>
      </c>
    </row>
    <row r="3" spans="1:12" ht="15.75" x14ac:dyDescent="0.25">
      <c r="A3" s="82" t="s">
        <v>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x14ac:dyDescent="0.2">
      <c r="A4" s="51" t="s">
        <v>162</v>
      </c>
      <c r="B4" s="52" t="s">
        <v>56</v>
      </c>
      <c r="C4" s="53"/>
      <c r="D4" s="53"/>
      <c r="E4" s="53"/>
      <c r="F4" s="53"/>
      <c r="G4" s="53"/>
      <c r="H4" s="53"/>
      <c r="I4" s="53"/>
      <c r="J4" s="53"/>
      <c r="K4" s="53"/>
      <c r="L4" s="86"/>
    </row>
    <row r="5" spans="1:12" x14ac:dyDescent="0.2">
      <c r="A5" s="54"/>
      <c r="B5" s="55"/>
      <c r="C5" s="56" t="s">
        <v>59</v>
      </c>
      <c r="D5" s="57"/>
      <c r="E5" s="57"/>
      <c r="F5" s="57"/>
      <c r="G5" s="57"/>
      <c r="H5" s="57"/>
      <c r="I5" s="57"/>
      <c r="J5" s="57"/>
      <c r="K5" s="57"/>
      <c r="L5" s="87"/>
    </row>
    <row r="6" spans="1:12" x14ac:dyDescent="0.2">
      <c r="A6" s="54"/>
      <c r="B6" s="55" t="s">
        <v>210</v>
      </c>
      <c r="C6" s="58" t="s">
        <v>61</v>
      </c>
      <c r="D6" s="59"/>
      <c r="E6" s="59"/>
      <c r="F6" s="59"/>
      <c r="G6" s="59"/>
      <c r="H6" s="59" t="s">
        <v>211</v>
      </c>
      <c r="I6" s="59" t="s">
        <v>211</v>
      </c>
      <c r="J6" s="55" t="s">
        <v>211</v>
      </c>
      <c r="K6" s="55" t="s">
        <v>211</v>
      </c>
      <c r="L6" s="88" t="s">
        <v>211</v>
      </c>
    </row>
    <row r="7" spans="1:12" x14ac:dyDescent="0.2">
      <c r="A7" s="54"/>
      <c r="B7" s="60"/>
      <c r="C7" s="61"/>
      <c r="D7" s="62" t="s">
        <v>59</v>
      </c>
      <c r="E7" s="62"/>
      <c r="F7" s="62"/>
      <c r="G7" s="62"/>
      <c r="H7" s="62"/>
      <c r="I7" s="62"/>
      <c r="J7" s="60"/>
      <c r="K7" s="60"/>
      <c r="L7" s="89"/>
    </row>
    <row r="8" spans="1:12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55" t="s">
        <v>139</v>
      </c>
      <c r="I8" s="55" t="s">
        <v>69</v>
      </c>
      <c r="J8" s="55" t="s">
        <v>131</v>
      </c>
      <c r="K8" s="64" t="s">
        <v>108</v>
      </c>
      <c r="L8" s="90" t="s">
        <v>70</v>
      </c>
    </row>
    <row r="9" spans="1:12" ht="15.75" x14ac:dyDescent="0.25">
      <c r="A9" s="91"/>
      <c r="B9" s="97"/>
      <c r="C9" s="97"/>
      <c r="D9" s="97"/>
      <c r="E9" s="98"/>
      <c r="F9" s="98"/>
      <c r="G9" s="97"/>
      <c r="H9" s="97"/>
      <c r="I9" s="97"/>
      <c r="J9" s="97"/>
      <c r="K9" s="99"/>
      <c r="L9" s="100"/>
    </row>
    <row r="10" spans="1:12" x14ac:dyDescent="0.2">
      <c r="A10" s="54" t="s">
        <v>170</v>
      </c>
      <c r="B10" s="66">
        <v>100</v>
      </c>
      <c r="C10" s="66">
        <v>26.824965373769842</v>
      </c>
      <c r="D10" s="66">
        <v>7.7267617372695412</v>
      </c>
      <c r="E10" s="66">
        <v>2.4237808416633411</v>
      </c>
      <c r="F10" s="66">
        <v>1.737225325287594</v>
      </c>
      <c r="G10" s="66">
        <v>5.4965340608249935</v>
      </c>
      <c r="H10" s="66">
        <v>12.559842858264034</v>
      </c>
      <c r="I10" s="66">
        <v>8.2014146735628035</v>
      </c>
      <c r="J10" s="66">
        <v>20.699687507254101</v>
      </c>
      <c r="K10" s="66">
        <v>4.502791653448087</v>
      </c>
      <c r="L10" s="66">
        <v>7.017656337567332</v>
      </c>
    </row>
    <row r="11" spans="1:12" x14ac:dyDescent="0.2">
      <c r="A11" s="54" t="s">
        <v>162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54" t="s">
        <v>171</v>
      </c>
      <c r="B12" s="66">
        <v>100</v>
      </c>
      <c r="C12" s="66">
        <v>24.424366729842234</v>
      </c>
      <c r="D12" s="66">
        <v>6.0669314847989204</v>
      </c>
      <c r="E12" s="66">
        <v>2.2180682123045234</v>
      </c>
      <c r="F12" s="66">
        <v>1.6941437114347777</v>
      </c>
      <c r="G12" s="66">
        <v>4.6521449403293786</v>
      </c>
      <c r="H12" s="66">
        <v>14.204117662330921</v>
      </c>
      <c r="I12" s="66">
        <v>8.4129085858192489</v>
      </c>
      <c r="J12" s="66">
        <v>18.642331091898814</v>
      </c>
      <c r="K12" s="66">
        <v>4.3433635364471099</v>
      </c>
      <c r="L12" s="66">
        <v>9.5588960718643712</v>
      </c>
    </row>
    <row r="13" spans="1:12" x14ac:dyDescent="0.2">
      <c r="A13" s="54" t="s">
        <v>163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54" t="s">
        <v>216</v>
      </c>
      <c r="B14" s="66">
        <v>100</v>
      </c>
      <c r="C14" s="66">
        <v>21.802511784525137</v>
      </c>
      <c r="D14" s="66">
        <v>5.0830618149656033</v>
      </c>
      <c r="E14" s="66">
        <v>1.9761513337286298</v>
      </c>
      <c r="F14" s="66">
        <v>1.456581188784424</v>
      </c>
      <c r="G14" s="66">
        <v>5.0219825765523147</v>
      </c>
      <c r="H14" s="66">
        <v>13.55483150657494</v>
      </c>
      <c r="I14" s="66">
        <v>9.0728449241764704</v>
      </c>
      <c r="J14" s="66">
        <v>20.502396566870861</v>
      </c>
      <c r="K14" s="66">
        <v>4.4750457598515059</v>
      </c>
      <c r="L14" s="66">
        <v>9.6640046959622268</v>
      </c>
    </row>
    <row r="15" spans="1:12" x14ac:dyDescent="0.2">
      <c r="A15" s="54" t="s">
        <v>172</v>
      </c>
      <c r="B15" s="68">
        <v>100</v>
      </c>
      <c r="C15" s="68">
        <v>24.569246530688275</v>
      </c>
      <c r="D15" s="68">
        <v>17.083449753189907</v>
      </c>
      <c r="E15" s="68">
        <v>0.24215330166713236</v>
      </c>
      <c r="F15" s="68">
        <v>4.1911148365465216E-2</v>
      </c>
      <c r="G15" s="68">
        <v>1.7998509825835896</v>
      </c>
      <c r="H15" s="68">
        <v>8.3938716587501165</v>
      </c>
      <c r="I15" s="68">
        <v>1.0407935177423862</v>
      </c>
      <c r="J15" s="68">
        <v>53.101424979044424</v>
      </c>
      <c r="K15" s="68">
        <v>3.206202849958089</v>
      </c>
      <c r="L15" s="68">
        <v>0.55648691440812148</v>
      </c>
    </row>
    <row r="16" spans="1:12" x14ac:dyDescent="0.2">
      <c r="A16" s="54" t="s">
        <v>173</v>
      </c>
      <c r="B16" s="68">
        <v>100</v>
      </c>
      <c r="C16" s="68">
        <v>27.961639714178261</v>
      </c>
      <c r="D16" s="68">
        <v>2.4821361414065439</v>
      </c>
      <c r="E16" s="68">
        <v>9.4020308386611511</v>
      </c>
      <c r="F16" s="68" t="e">
        <v>#N/A</v>
      </c>
      <c r="G16" s="68" t="e">
        <v>#N/A</v>
      </c>
      <c r="H16" s="68">
        <v>22.376833396013541</v>
      </c>
      <c r="I16" s="68" t="e">
        <v>#N/A</v>
      </c>
      <c r="J16" s="68">
        <v>0.71455434373824744</v>
      </c>
      <c r="K16" s="68">
        <v>0.43249341857841295</v>
      </c>
      <c r="L16" s="68">
        <v>5.660022564874013</v>
      </c>
    </row>
    <row r="17" spans="1:12" x14ac:dyDescent="0.2">
      <c r="A17" s="54" t="s">
        <v>174</v>
      </c>
      <c r="B17" s="68">
        <v>100</v>
      </c>
      <c r="C17" s="68">
        <v>32.783145464304887</v>
      </c>
      <c r="D17" s="68">
        <v>10.341742708892468</v>
      </c>
      <c r="E17" s="68">
        <v>3.8378958668813739</v>
      </c>
      <c r="F17" s="68">
        <v>2.755412417248166</v>
      </c>
      <c r="G17" s="68">
        <v>4.0145822150653068</v>
      </c>
      <c r="H17" s="68">
        <v>21.595992127393092</v>
      </c>
      <c r="I17" s="68">
        <v>4.7884236893898731</v>
      </c>
      <c r="J17" s="68">
        <v>9.0288960458042578</v>
      </c>
      <c r="K17" s="68">
        <v>11.748523886205046</v>
      </c>
      <c r="L17" s="68">
        <v>3.788692073716228</v>
      </c>
    </row>
    <row r="18" spans="1:12" x14ac:dyDescent="0.2">
      <c r="A18" s="54" t="s">
        <v>175</v>
      </c>
      <c r="B18" s="68">
        <v>100</v>
      </c>
      <c r="C18" s="68">
        <v>6.338225670748808</v>
      </c>
      <c r="D18" s="68">
        <v>2.5427690006543888</v>
      </c>
      <c r="E18" s="68">
        <v>0.35523978685612789</v>
      </c>
      <c r="F18" s="68">
        <v>1.1592035150042068</v>
      </c>
      <c r="G18" s="68" t="e">
        <v>#N/A</v>
      </c>
      <c r="H18" s="68">
        <v>6.1979994390950734</v>
      </c>
      <c r="I18" s="68">
        <v>43.217724595681034</v>
      </c>
      <c r="J18" s="68">
        <v>34.55174347948023</v>
      </c>
      <c r="K18" s="68">
        <v>14.003926334486305</v>
      </c>
      <c r="L18" s="68" t="e">
        <v>#N/A</v>
      </c>
    </row>
    <row r="19" spans="1:12" x14ac:dyDescent="0.2">
      <c r="A19" s="54" t="s">
        <v>176</v>
      </c>
      <c r="B19" s="68">
        <v>100</v>
      </c>
      <c r="C19" s="68">
        <v>29.029588247465345</v>
      </c>
      <c r="D19" s="68">
        <v>7.841920132422926</v>
      </c>
      <c r="E19" s="68">
        <v>3.676115594178909</v>
      </c>
      <c r="F19" s="68">
        <v>1.4518242637423271</v>
      </c>
      <c r="G19" s="68">
        <v>3.8037106007310846</v>
      </c>
      <c r="H19" s="68">
        <v>23.449893096075591</v>
      </c>
      <c r="I19" s="68">
        <v>10.469687564659631</v>
      </c>
      <c r="J19" s="68">
        <v>6.983240223463687</v>
      </c>
      <c r="K19" s="68">
        <v>15.673494723774054</v>
      </c>
      <c r="L19" s="68">
        <v>0.56900475894889302</v>
      </c>
    </row>
    <row r="20" spans="1:12" x14ac:dyDescent="0.2">
      <c r="A20" s="54" t="s">
        <v>177</v>
      </c>
      <c r="B20" s="68">
        <v>100</v>
      </c>
      <c r="C20" s="68">
        <v>0.53808260704812427</v>
      </c>
      <c r="D20" s="68" t="e">
        <v>#N/A</v>
      </c>
      <c r="E20" s="68" t="e">
        <v>#N/A</v>
      </c>
      <c r="F20" s="68" t="e">
        <v>#N/A</v>
      </c>
      <c r="G20" s="68" t="e">
        <v>#N/A</v>
      </c>
      <c r="H20" s="68">
        <v>0.17936086901604142</v>
      </c>
      <c r="I20" s="68">
        <v>31.686244789693063</v>
      </c>
      <c r="J20" s="68">
        <v>11.539724643172919</v>
      </c>
      <c r="K20" s="68">
        <v>1.9325502084122772</v>
      </c>
      <c r="L20" s="68">
        <v>35.44019199191613</v>
      </c>
    </row>
    <row r="21" spans="1:12" x14ac:dyDescent="0.2">
      <c r="A21" s="54" t="s">
        <v>178</v>
      </c>
      <c r="B21" s="68">
        <v>100</v>
      </c>
      <c r="C21" s="68">
        <v>7.9882299028002217</v>
      </c>
      <c r="D21" s="68">
        <v>1.2493668748944791</v>
      </c>
      <c r="E21" s="68">
        <v>0.75251441113335427</v>
      </c>
      <c r="F21" s="68">
        <v>1.1360073321916984</v>
      </c>
      <c r="G21" s="68">
        <v>0.28701671450278576</v>
      </c>
      <c r="H21" s="68">
        <v>10.566556522997516</v>
      </c>
      <c r="I21" s="68">
        <v>1.4471430983333735</v>
      </c>
      <c r="J21" s="68">
        <v>18.188176840886616</v>
      </c>
      <c r="K21" s="68">
        <v>2.2478956127445069</v>
      </c>
      <c r="L21" s="68">
        <v>40.838378234967806</v>
      </c>
    </row>
    <row r="22" spans="1:12" x14ac:dyDescent="0.2">
      <c r="A22" s="54" t="s">
        <v>179</v>
      </c>
      <c r="B22" s="68">
        <v>100</v>
      </c>
      <c r="C22" s="68">
        <v>33.630322062367632</v>
      </c>
      <c r="D22" s="68">
        <v>3.6734097714160523</v>
      </c>
      <c r="E22" s="68">
        <v>5.4809026509895569</v>
      </c>
      <c r="F22" s="68">
        <v>4.9916015482363258</v>
      </c>
      <c r="G22" s="68">
        <v>5.7949317169356602</v>
      </c>
      <c r="H22" s="68">
        <v>26.718031110786534</v>
      </c>
      <c r="I22" s="68">
        <v>4.8345870152632733</v>
      </c>
      <c r="J22" s="68">
        <v>11.516833418535018</v>
      </c>
      <c r="K22" s="68">
        <v>2.2128094646899874</v>
      </c>
      <c r="L22" s="68">
        <v>7.4527130650697435</v>
      </c>
    </row>
    <row r="23" spans="1:12" x14ac:dyDescent="0.2">
      <c r="A23" s="54" t="s">
        <v>180</v>
      </c>
      <c r="B23" s="68">
        <v>100</v>
      </c>
      <c r="C23" s="68">
        <v>43.065194532071501</v>
      </c>
      <c r="D23" s="68">
        <v>3.4437434279705572</v>
      </c>
      <c r="E23" s="68">
        <v>2.0452155625657205</v>
      </c>
      <c r="F23" s="68">
        <v>1.3091482649842272</v>
      </c>
      <c r="G23" s="68">
        <v>8.6540483701366977</v>
      </c>
      <c r="H23" s="68">
        <v>18.864353312302839</v>
      </c>
      <c r="I23" s="68">
        <v>6.3932702418506837</v>
      </c>
      <c r="J23" s="68">
        <v>4.4216614090431126</v>
      </c>
      <c r="K23" s="68">
        <v>3.144058885383807</v>
      </c>
      <c r="L23" s="68">
        <v>0.16298633017875919</v>
      </c>
    </row>
    <row r="24" spans="1:12" x14ac:dyDescent="0.2">
      <c r="A24" s="54" t="s">
        <v>165</v>
      </c>
      <c r="B24" s="68">
        <v>100</v>
      </c>
      <c r="C24" s="68">
        <v>49.227683049147444</v>
      </c>
      <c r="D24" s="68">
        <v>3.1293881644934802</v>
      </c>
      <c r="E24" s="68">
        <v>3.7913741223671011</v>
      </c>
      <c r="F24" s="68">
        <v>0.24072216649949851</v>
      </c>
      <c r="G24" s="68">
        <v>10.351053159478434</v>
      </c>
      <c r="H24" s="68">
        <v>27.241725175526582</v>
      </c>
      <c r="I24" s="68">
        <v>2.7081243731193578</v>
      </c>
      <c r="J24" s="68" t="e">
        <v>#N/A</v>
      </c>
      <c r="K24" s="68" t="e">
        <v>#N/A</v>
      </c>
      <c r="L24" s="68" t="e">
        <v>#N/A</v>
      </c>
    </row>
    <row r="25" spans="1:12" x14ac:dyDescent="0.2">
      <c r="A25" s="54" t="s">
        <v>189</v>
      </c>
      <c r="B25" s="68">
        <v>100</v>
      </c>
      <c r="C25" s="68">
        <v>48.929794520547951</v>
      </c>
      <c r="D25" s="68">
        <v>3.0821917808219177</v>
      </c>
      <c r="E25" s="68">
        <v>0.55650684931506844</v>
      </c>
      <c r="F25" s="68">
        <v>4.8801369863013697</v>
      </c>
      <c r="G25" s="68">
        <v>10.188356164383562</v>
      </c>
      <c r="H25" s="68">
        <v>32.213184931506852</v>
      </c>
      <c r="I25" s="68">
        <v>0.38527397260273971</v>
      </c>
      <c r="J25" s="68" t="e">
        <v>#N/A</v>
      </c>
      <c r="K25" s="68" t="e">
        <v>#N/A</v>
      </c>
      <c r="L25" s="68" t="e">
        <v>#N/A</v>
      </c>
    </row>
    <row r="26" spans="1:12" x14ac:dyDescent="0.2">
      <c r="A26" s="54" t="s">
        <v>181</v>
      </c>
      <c r="B26" s="68">
        <v>100</v>
      </c>
      <c r="C26" s="68">
        <v>17.515615377848157</v>
      </c>
      <c r="D26" s="68">
        <v>4.381103193454738</v>
      </c>
      <c r="E26" s="68">
        <v>4.7154042403448582</v>
      </c>
      <c r="F26" s="68">
        <v>0.15835312747426761</v>
      </c>
      <c r="G26" s="68">
        <v>0.76537344945896013</v>
      </c>
      <c r="H26" s="68">
        <v>14.929180962435119</v>
      </c>
      <c r="I26" s="68">
        <v>0.2111375032990235</v>
      </c>
      <c r="J26" s="68">
        <v>13.961467405647928</v>
      </c>
      <c r="K26" s="68">
        <v>2.2433359725521247</v>
      </c>
      <c r="L26" s="68">
        <v>7.3986100114366158</v>
      </c>
    </row>
    <row r="27" spans="1:12" x14ac:dyDescent="0.2">
      <c r="A27" s="54" t="s">
        <v>182</v>
      </c>
      <c r="B27" s="68">
        <v>100</v>
      </c>
      <c r="C27" s="68">
        <v>53.038753038753036</v>
      </c>
      <c r="D27" s="68">
        <v>0.9867009867009866</v>
      </c>
      <c r="E27" s="68">
        <v>3.1031031031031033</v>
      </c>
      <c r="F27" s="68">
        <v>3.6322036322036322</v>
      </c>
      <c r="G27" s="68">
        <v>32.832832832832828</v>
      </c>
      <c r="H27" s="68">
        <v>11.239811239811241</v>
      </c>
      <c r="I27" s="68">
        <v>1.3013013013013013</v>
      </c>
      <c r="J27" s="68">
        <v>0.34320034320034321</v>
      </c>
      <c r="K27" s="68">
        <v>5.3196053196053192</v>
      </c>
      <c r="L27" s="68" t="e">
        <v>#N/A</v>
      </c>
    </row>
    <row r="28" spans="1:12" x14ac:dyDescent="0.2">
      <c r="A28" s="54" t="s">
        <v>183</v>
      </c>
      <c r="B28" s="68">
        <v>100</v>
      </c>
      <c r="C28" s="68">
        <v>43.115190997927158</v>
      </c>
      <c r="D28" s="68">
        <v>11.603000690948575</v>
      </c>
      <c r="E28" s="68">
        <v>3.5534498075214684</v>
      </c>
      <c r="F28" s="68">
        <v>4.2197216464317444</v>
      </c>
      <c r="G28" s="68">
        <v>12.69864771493436</v>
      </c>
      <c r="H28" s="68">
        <v>23.023393544566183</v>
      </c>
      <c r="I28" s="68">
        <v>5.6411015694403313</v>
      </c>
      <c r="J28" s="68">
        <v>3.9482775639127428</v>
      </c>
      <c r="K28" s="68">
        <v>1.9741387819563714</v>
      </c>
      <c r="L28" s="68">
        <v>2.5713157634981738</v>
      </c>
    </row>
    <row r="29" spans="1:12" x14ac:dyDescent="0.2">
      <c r="A29" s="54" t="s">
        <v>184</v>
      </c>
      <c r="B29" s="68">
        <v>100</v>
      </c>
      <c r="C29" s="68">
        <v>48.320471071062137</v>
      </c>
      <c r="D29" s="68">
        <v>0.79850113752955343</v>
      </c>
      <c r="E29" s="68">
        <v>2.1679975018958824</v>
      </c>
      <c r="F29" s="68">
        <v>3.9434357853414821</v>
      </c>
      <c r="G29" s="68">
        <v>21.291876700718205</v>
      </c>
      <c r="H29" s="68">
        <v>11.344069233171254</v>
      </c>
      <c r="I29" s="68">
        <v>0.74497033501360577</v>
      </c>
      <c r="J29" s="68">
        <v>0.22750591069277781</v>
      </c>
      <c r="K29" s="68">
        <v>0.80742293794887809</v>
      </c>
      <c r="L29" s="68">
        <v>1.4364098675112638</v>
      </c>
    </row>
    <row r="30" spans="1:12" x14ac:dyDescent="0.2">
      <c r="A30" s="54" t="s">
        <v>185</v>
      </c>
      <c r="B30" s="68">
        <v>100</v>
      </c>
      <c r="C30" s="68">
        <v>44.843515417484696</v>
      </c>
      <c r="D30" s="68">
        <v>1.8420140893867651</v>
      </c>
      <c r="E30" s="68">
        <v>2.1249566924587135</v>
      </c>
      <c r="F30" s="68">
        <v>1.8997574777687956</v>
      </c>
      <c r="G30" s="68">
        <v>28.323132001385844</v>
      </c>
      <c r="H30" s="68">
        <v>12.530315278900567</v>
      </c>
      <c r="I30" s="68">
        <v>5.4625245409400618</v>
      </c>
      <c r="J30" s="68">
        <v>0.26561958655733919</v>
      </c>
      <c r="K30" s="68">
        <v>1.7207529737845018</v>
      </c>
      <c r="L30" s="68">
        <v>3.5800900796858763</v>
      </c>
    </row>
    <row r="31" spans="1:12" x14ac:dyDescent="0.2">
      <c r="A31" s="85" t="s">
        <v>186</v>
      </c>
      <c r="B31" s="68">
        <v>100</v>
      </c>
      <c r="C31" s="68">
        <v>8.4860680856038275</v>
      </c>
      <c r="D31" s="68">
        <v>1.7401324304239276</v>
      </c>
      <c r="E31" s="68">
        <v>0.77404163291889683</v>
      </c>
      <c r="F31" s="68">
        <v>0.50183281702724591</v>
      </c>
      <c r="G31" s="68">
        <v>2.1492806506291697</v>
      </c>
      <c r="H31" s="68">
        <v>10.862467748265296</v>
      </c>
      <c r="I31" s="68">
        <v>13.515251208657242</v>
      </c>
      <c r="J31" s="68">
        <v>23.727256786432978</v>
      </c>
      <c r="K31" s="68">
        <v>3.8935880628919262</v>
      </c>
      <c r="L31" s="68">
        <v>8.7699668506441988</v>
      </c>
    </row>
    <row r="32" spans="1:12" x14ac:dyDescent="0.2">
      <c r="A32" s="54"/>
      <c r="B32" s="66"/>
      <c r="C32" s="66"/>
      <c r="D32" s="66"/>
      <c r="E32" s="66"/>
      <c r="F32" s="69"/>
      <c r="G32" s="66"/>
      <c r="H32" s="66"/>
      <c r="I32" s="69"/>
      <c r="J32" s="66"/>
      <c r="K32" s="66"/>
      <c r="L32" s="66"/>
    </row>
    <row r="33" spans="1:12" x14ac:dyDescent="0.2">
      <c r="A33" s="54" t="s">
        <v>218</v>
      </c>
      <c r="B33" s="66">
        <v>100</v>
      </c>
      <c r="C33" s="66">
        <v>42.412202522689235</v>
      </c>
      <c r="D33" s="66">
        <v>12.817547249397901</v>
      </c>
      <c r="E33" s="66">
        <v>3.8779203461554159</v>
      </c>
      <c r="F33" s="66">
        <v>3.3254867810539781</v>
      </c>
      <c r="G33" s="66">
        <v>2.1144870940089535</v>
      </c>
      <c r="H33" s="66">
        <v>18.65891989713306</v>
      </c>
      <c r="I33" s="66">
        <v>3.884723715183759</v>
      </c>
      <c r="J33" s="66">
        <v>5.8794715142938783</v>
      </c>
      <c r="K33" s="66">
        <v>3.4397833807301375</v>
      </c>
      <c r="L33" s="66">
        <v>8.8375763678173431</v>
      </c>
    </row>
    <row r="34" spans="1:12" x14ac:dyDescent="0.2">
      <c r="A34" s="54" t="s">
        <v>188</v>
      </c>
      <c r="B34" s="68">
        <v>100</v>
      </c>
      <c r="C34" s="68">
        <v>36.316739747227238</v>
      </c>
      <c r="D34" s="68">
        <v>3.8947639927779214</v>
      </c>
      <c r="E34" s="68">
        <v>1.3412432293010059</v>
      </c>
      <c r="F34" s="68">
        <v>7.0673200928553008</v>
      </c>
      <c r="G34" s="68" t="e">
        <v>#N/A</v>
      </c>
      <c r="H34" s="68">
        <v>29.481557905597111</v>
      </c>
      <c r="I34" s="68" t="e">
        <v>#N/A</v>
      </c>
      <c r="J34" s="68" t="e">
        <v>#N/A</v>
      </c>
      <c r="K34" s="68">
        <v>0.38689708537529022</v>
      </c>
      <c r="L34" s="68" t="e">
        <v>#N/A</v>
      </c>
    </row>
    <row r="35" spans="1:12" x14ac:dyDescent="0.2">
      <c r="A35" s="54" t="s">
        <v>190</v>
      </c>
      <c r="B35" s="68">
        <v>100</v>
      </c>
      <c r="C35" s="68">
        <v>20.003473830477073</v>
      </c>
      <c r="D35" s="68">
        <v>3.6185734136174155</v>
      </c>
      <c r="E35" s="68">
        <v>0.60213061602593787</v>
      </c>
      <c r="F35" s="68">
        <v>0.62528948587308941</v>
      </c>
      <c r="G35" s="68">
        <v>0.94951366373320978</v>
      </c>
      <c r="H35" s="68">
        <v>19.754515979620194</v>
      </c>
      <c r="I35" s="68">
        <v>3.7922649374710513</v>
      </c>
      <c r="J35" s="68">
        <v>0.22000926354793887</v>
      </c>
      <c r="K35" s="68">
        <v>1.3779527559055118</v>
      </c>
      <c r="L35" s="68">
        <v>30.158638258452985</v>
      </c>
    </row>
    <row r="36" spans="1:12" x14ac:dyDescent="0.2">
      <c r="A36" s="54" t="s">
        <v>191</v>
      </c>
      <c r="B36" s="68">
        <v>100</v>
      </c>
      <c r="C36" s="68">
        <v>45.544090056285178</v>
      </c>
      <c r="D36" s="68">
        <v>25.743768426695258</v>
      </c>
      <c r="E36" s="68">
        <v>7.1462074510855</v>
      </c>
      <c r="F36" s="68">
        <v>5.6553202894666308</v>
      </c>
      <c r="G36" s="68">
        <v>0.38863575448941301</v>
      </c>
      <c r="H36" s="68">
        <v>24.551058697400162</v>
      </c>
      <c r="I36" s="68">
        <v>3.5580273385151435</v>
      </c>
      <c r="J36" s="68">
        <v>2.8343607611900294</v>
      </c>
      <c r="K36" s="68">
        <v>6.8681318681318686</v>
      </c>
      <c r="L36" s="68">
        <v>3.3000536049316533</v>
      </c>
    </row>
    <row r="37" spans="1:12" x14ac:dyDescent="0.2">
      <c r="A37" s="54" t="s">
        <v>192</v>
      </c>
      <c r="B37" s="68">
        <v>100</v>
      </c>
      <c r="C37" s="68">
        <v>48.517426738338827</v>
      </c>
      <c r="D37" s="68">
        <v>9.5543610195942428</v>
      </c>
      <c r="E37" s="68">
        <v>9.4329807525576559</v>
      </c>
      <c r="F37" s="68">
        <v>3.936188659615051</v>
      </c>
      <c r="G37" s="68">
        <v>16.767816889197157</v>
      </c>
      <c r="H37" s="68">
        <v>13.837350442170973</v>
      </c>
      <c r="I37" s="68" t="e">
        <v>#N/A</v>
      </c>
      <c r="J37" s="68">
        <v>1.7513438529564767</v>
      </c>
      <c r="K37" s="68">
        <v>3.0865267903589388</v>
      </c>
      <c r="L37" s="68">
        <v>0.52020114444251775</v>
      </c>
    </row>
    <row r="38" spans="1:12" x14ac:dyDescent="0.2">
      <c r="A38" s="54" t="s">
        <v>162</v>
      </c>
      <c r="B38" s="68"/>
      <c r="C38" s="68"/>
      <c r="D38" s="68"/>
      <c r="E38" s="68"/>
      <c r="F38" s="69"/>
      <c r="G38" s="68"/>
      <c r="H38" s="68"/>
      <c r="I38" s="69"/>
      <c r="J38" s="68"/>
      <c r="K38" s="68"/>
      <c r="L38" s="68"/>
    </row>
    <row r="39" spans="1:12" x14ac:dyDescent="0.2">
      <c r="A39" s="54" t="s">
        <v>193</v>
      </c>
      <c r="B39" s="66">
        <v>100</v>
      </c>
      <c r="C39" s="66">
        <v>55.266909551718676</v>
      </c>
      <c r="D39" s="66">
        <v>9.6942816410581329</v>
      </c>
      <c r="E39" s="66">
        <v>1.1246633929985743</v>
      </c>
      <c r="F39" s="66">
        <v>2.6611753524473309</v>
      </c>
      <c r="G39" s="66">
        <v>36.258514177094888</v>
      </c>
      <c r="H39" s="66">
        <v>12.371297322984317</v>
      </c>
      <c r="I39" s="66" t="e">
        <v>#N/A</v>
      </c>
      <c r="J39" s="66">
        <v>0.66529383811183274</v>
      </c>
      <c r="K39" s="66">
        <v>4.4194519246000317</v>
      </c>
      <c r="L39" s="66">
        <v>0.88705845081577706</v>
      </c>
    </row>
    <row r="40" spans="1:12" x14ac:dyDescent="0.2">
      <c r="A40" s="54" t="s">
        <v>194</v>
      </c>
      <c r="B40" s="68">
        <v>100</v>
      </c>
      <c r="C40" s="68">
        <v>68.192463274430494</v>
      </c>
      <c r="D40" s="68">
        <v>10.219288907813498</v>
      </c>
      <c r="E40" s="68">
        <v>1.4477325952735789</v>
      </c>
      <c r="F40" s="68">
        <v>1.0432190760059614</v>
      </c>
      <c r="G40" s="68">
        <v>48.690653608686397</v>
      </c>
      <c r="H40" s="68">
        <v>11.901213540557803</v>
      </c>
      <c r="I40" s="68" t="e">
        <v>#N/A</v>
      </c>
      <c r="J40" s="68">
        <v>0.65999574196295507</v>
      </c>
      <c r="K40" s="68">
        <v>5.6631892697466473</v>
      </c>
      <c r="L40" s="68">
        <v>0.63870555673834362</v>
      </c>
    </row>
    <row r="41" spans="1:12" x14ac:dyDescent="0.2">
      <c r="A41" s="54" t="s">
        <v>162</v>
      </c>
      <c r="B41" s="68"/>
      <c r="C41" s="68"/>
      <c r="D41" s="68"/>
      <c r="E41" s="68"/>
      <c r="F41" s="69"/>
      <c r="G41" s="68"/>
      <c r="H41" s="68"/>
      <c r="I41" s="69"/>
      <c r="J41" s="68"/>
      <c r="K41" s="68"/>
      <c r="L41" s="68"/>
    </row>
    <row r="42" spans="1:12" x14ac:dyDescent="0.2">
      <c r="A42" s="54" t="s">
        <v>195</v>
      </c>
      <c r="B42" s="66">
        <v>100</v>
      </c>
      <c r="C42" s="66">
        <v>26.091694436109226</v>
      </c>
      <c r="D42" s="66">
        <v>9.5472922819374908</v>
      </c>
      <c r="E42" s="66">
        <v>2.1747026958732767</v>
      </c>
      <c r="F42" s="66">
        <v>1.1418373631927226</v>
      </c>
      <c r="G42" s="66">
        <v>5.405565470080071</v>
      </c>
      <c r="H42" s="66">
        <v>6.7523176297793714</v>
      </c>
      <c r="I42" s="66">
        <v>8.0224735071621485</v>
      </c>
      <c r="J42" s="66">
        <v>30.124054391256973</v>
      </c>
      <c r="K42" s="66">
        <v>4.7908210805603373</v>
      </c>
      <c r="L42" s="66">
        <v>3.1586095800628566</v>
      </c>
    </row>
    <row r="43" spans="1:12" x14ac:dyDescent="0.2">
      <c r="A43" s="54" t="s">
        <v>196</v>
      </c>
      <c r="B43" s="68">
        <v>100</v>
      </c>
      <c r="C43" s="68">
        <v>48.066298342541437</v>
      </c>
      <c r="D43" s="68">
        <v>22.928176795580111</v>
      </c>
      <c r="E43" s="68">
        <v>1.0359116022099446</v>
      </c>
      <c r="F43" s="68">
        <v>4.2127071823204423</v>
      </c>
      <c r="G43" s="68">
        <v>17.265193370165747</v>
      </c>
      <c r="H43" s="68">
        <v>17.196132596685082</v>
      </c>
      <c r="I43" s="68" t="e">
        <v>#N/A</v>
      </c>
      <c r="J43" s="68">
        <v>0.48342541436464087</v>
      </c>
      <c r="K43" s="68" t="e">
        <v>#N/A</v>
      </c>
      <c r="L43" s="68" t="e">
        <v>#N/A</v>
      </c>
    </row>
    <row r="44" spans="1:12" x14ac:dyDescent="0.2">
      <c r="A44" s="54" t="s">
        <v>197</v>
      </c>
      <c r="B44" s="68">
        <v>100</v>
      </c>
      <c r="C44" s="68">
        <v>79.103146286084979</v>
      </c>
      <c r="D44" s="68">
        <v>16.818034382095362</v>
      </c>
      <c r="E44" s="68">
        <v>7.525137852740837</v>
      </c>
      <c r="F44" s="68">
        <v>8.8063574440480039</v>
      </c>
      <c r="G44" s="68">
        <v>27.48134933506325</v>
      </c>
      <c r="H44" s="68">
        <v>5.3032760298410642</v>
      </c>
      <c r="I44" s="68">
        <v>5.1005514109633472</v>
      </c>
      <c r="J44" s="68">
        <v>0.81900746026597471</v>
      </c>
      <c r="K44" s="68" t="e">
        <v>#N/A</v>
      </c>
      <c r="L44" s="68">
        <v>1.15147583522543</v>
      </c>
    </row>
    <row r="45" spans="1:12" x14ac:dyDescent="0.2">
      <c r="A45" s="54" t="s">
        <v>198</v>
      </c>
      <c r="B45" s="68">
        <v>100</v>
      </c>
      <c r="C45" s="68">
        <v>31.862228776069095</v>
      </c>
      <c r="D45" s="68">
        <v>11.48093532757531</v>
      </c>
      <c r="E45" s="68">
        <v>2.9176321887507899</v>
      </c>
      <c r="F45" s="68">
        <v>3.3810827891299771</v>
      </c>
      <c r="G45" s="68">
        <v>1.5588792921845376</v>
      </c>
      <c r="H45" s="68">
        <v>18.021908573836107</v>
      </c>
      <c r="I45" s="68">
        <v>3.4758795028439016</v>
      </c>
      <c r="J45" s="68">
        <v>3.5074784074152099</v>
      </c>
      <c r="K45" s="68">
        <v>22.519485991152308</v>
      </c>
      <c r="L45" s="68">
        <v>2.6753739203707605</v>
      </c>
    </row>
    <row r="46" spans="1:12" x14ac:dyDescent="0.2">
      <c r="A46" s="54" t="s">
        <v>199</v>
      </c>
      <c r="B46" s="68">
        <v>100</v>
      </c>
      <c r="C46" s="68">
        <v>75.969541349389061</v>
      </c>
      <c r="D46" s="68">
        <v>24.915884540463964</v>
      </c>
      <c r="E46" s="68">
        <v>0.72604922967947583</v>
      </c>
      <c r="F46" s="68">
        <v>6.4636089959270411</v>
      </c>
      <c r="G46" s="68">
        <v>31.166991322826281</v>
      </c>
      <c r="H46" s="68">
        <v>9.1730122188772807</v>
      </c>
      <c r="I46" s="68">
        <v>2.3375243492119711</v>
      </c>
      <c r="J46" s="68">
        <v>0.60208960510005316</v>
      </c>
      <c r="K46" s="68">
        <v>1.2927217991854081</v>
      </c>
      <c r="L46" s="68" t="e">
        <v>#N/A</v>
      </c>
    </row>
    <row r="47" spans="1:12" x14ac:dyDescent="0.2">
      <c r="A47" s="54" t="s">
        <v>200</v>
      </c>
      <c r="B47" s="68">
        <v>100</v>
      </c>
      <c r="C47" s="68">
        <v>22.678222162271531</v>
      </c>
      <c r="D47" s="68">
        <v>8.8414957269074748</v>
      </c>
      <c r="E47" s="68">
        <v>2.0209270731965816</v>
      </c>
      <c r="F47" s="68">
        <v>0.49812600564607035</v>
      </c>
      <c r="G47" s="68">
        <v>3.9141912919480868</v>
      </c>
      <c r="H47" s="68">
        <v>6.3079902494483999</v>
      </c>
      <c r="I47" s="68">
        <v>9.3675630365452989</v>
      </c>
      <c r="J47" s="68">
        <v>32.363737968378153</v>
      </c>
      <c r="K47" s="68">
        <v>3.9565849945562634</v>
      </c>
      <c r="L47" s="68">
        <v>2.2121804815539217</v>
      </c>
    </row>
    <row r="48" spans="1:12" x14ac:dyDescent="0.2">
      <c r="A48" s="85" t="s">
        <v>162</v>
      </c>
      <c r="B48" s="68"/>
      <c r="C48" s="68"/>
      <c r="D48" s="68"/>
      <c r="E48" s="68"/>
      <c r="F48" s="69"/>
      <c r="G48" s="68"/>
      <c r="H48" s="68"/>
      <c r="I48" s="69"/>
      <c r="J48" s="68"/>
      <c r="K48" s="68"/>
      <c r="L48" s="68"/>
    </row>
    <row r="49" spans="1:12" x14ac:dyDescent="0.2">
      <c r="A49" s="54" t="s">
        <v>166</v>
      </c>
      <c r="B49" s="66">
        <v>100</v>
      </c>
      <c r="C49" s="66">
        <v>53.208841192566005</v>
      </c>
      <c r="D49" s="66">
        <v>16.46529974059202</v>
      </c>
      <c r="E49" s="66">
        <v>6.1209622970043709</v>
      </c>
      <c r="F49" s="66">
        <v>4.5183184677161439</v>
      </c>
      <c r="G49" s="66">
        <v>11.863473224121389</v>
      </c>
      <c r="H49" s="66">
        <v>18.131907181692192</v>
      </c>
      <c r="I49" s="66">
        <v>8.4503038271561071</v>
      </c>
      <c r="J49" s="66">
        <v>3.9284318254504105</v>
      </c>
      <c r="K49" s="66">
        <v>2.4928040936711562</v>
      </c>
      <c r="L49" s="66">
        <v>0.30915745709107706</v>
      </c>
    </row>
    <row r="50" spans="1:12" x14ac:dyDescent="0.2">
      <c r="A50" s="54" t="s">
        <v>219</v>
      </c>
      <c r="B50" s="68">
        <v>100</v>
      </c>
      <c r="C50" s="68">
        <v>73.033337725655556</v>
      </c>
      <c r="D50" s="68">
        <v>16.451442877849519</v>
      </c>
      <c r="E50" s="68">
        <v>12.386348662537884</v>
      </c>
      <c r="F50" s="68">
        <v>7.1419159309526945</v>
      </c>
      <c r="G50" s="68">
        <v>20.75372249308209</v>
      </c>
      <c r="H50" s="68">
        <v>13.717222295427591</v>
      </c>
      <c r="I50" s="68">
        <v>3.7686124654104627</v>
      </c>
      <c r="J50" s="68">
        <v>1.0212149163262618</v>
      </c>
      <c r="K50" s="68">
        <v>0.63249439978916855</v>
      </c>
      <c r="L50" s="68" t="e">
        <v>#N/A</v>
      </c>
    </row>
    <row r="51" spans="1:12" x14ac:dyDescent="0.2">
      <c r="A51" s="54" t="s">
        <v>202</v>
      </c>
      <c r="B51" s="68">
        <v>100</v>
      </c>
      <c r="C51" s="68">
        <v>7.7895801719777449</v>
      </c>
      <c r="D51" s="68">
        <v>1.7197774405665149</v>
      </c>
      <c r="E51" s="68" t="e">
        <v>#N/A</v>
      </c>
      <c r="F51" s="68">
        <v>1.163378856853819</v>
      </c>
      <c r="G51" s="68" t="e">
        <v>#N/A</v>
      </c>
      <c r="H51" s="68">
        <v>41.047040971168435</v>
      </c>
      <c r="I51" s="68">
        <v>13.024785027819929</v>
      </c>
      <c r="J51" s="68">
        <v>11.406170966110269</v>
      </c>
      <c r="K51" s="68">
        <v>-4.2235710672736468</v>
      </c>
      <c r="L51" s="68">
        <v>1.3909964592817399</v>
      </c>
    </row>
    <row r="52" spans="1:12" x14ac:dyDescent="0.2">
      <c r="A52" s="54" t="s">
        <v>203</v>
      </c>
      <c r="B52" s="68">
        <v>100</v>
      </c>
      <c r="C52" s="68">
        <v>59.403460837887067</v>
      </c>
      <c r="D52" s="68">
        <v>12.568306010928962</v>
      </c>
      <c r="E52" s="68">
        <v>7.9007285974499091</v>
      </c>
      <c r="F52" s="68">
        <v>14.480874316939889</v>
      </c>
      <c r="G52" s="68">
        <v>10.086520947176684</v>
      </c>
      <c r="H52" s="68">
        <v>7.2404371584699447</v>
      </c>
      <c r="I52" s="68">
        <v>16.598360655737704</v>
      </c>
      <c r="J52" s="68">
        <v>1.1156648451730418</v>
      </c>
      <c r="K52" s="68" t="e">
        <v>#N/A</v>
      </c>
      <c r="L52" s="68" t="e">
        <v>#N/A</v>
      </c>
    </row>
    <row r="53" spans="1:12" x14ac:dyDescent="0.2">
      <c r="A53" s="54" t="s">
        <v>167</v>
      </c>
      <c r="B53" s="68">
        <v>100</v>
      </c>
      <c r="C53" s="68">
        <v>54.625963742446345</v>
      </c>
      <c r="D53" s="68">
        <v>19.941654511356532</v>
      </c>
      <c r="E53" s="68">
        <v>2.4067514065430298</v>
      </c>
      <c r="F53" s="68">
        <v>1.4898937278599709</v>
      </c>
      <c r="G53" s="68">
        <v>26.28672640133361</v>
      </c>
      <c r="H53" s="68">
        <v>22.765159408210046</v>
      </c>
      <c r="I53" s="68">
        <v>3.802875599083142</v>
      </c>
      <c r="J53" s="68">
        <v>11.471139820795999</v>
      </c>
      <c r="K53" s="68">
        <v>0.64596790998124609</v>
      </c>
      <c r="L53" s="68" t="e">
        <v>#N/A</v>
      </c>
    </row>
    <row r="54" spans="1:12" x14ac:dyDescent="0.2">
      <c r="A54" s="54" t="s">
        <v>204</v>
      </c>
      <c r="B54" s="68">
        <v>100</v>
      </c>
      <c r="C54" s="68">
        <v>56.738890929122284</v>
      </c>
      <c r="D54" s="68">
        <v>27.010650018362099</v>
      </c>
      <c r="E54" s="68">
        <v>12.302607418288652</v>
      </c>
      <c r="F54" s="68">
        <v>4.7925082629452813</v>
      </c>
      <c r="G54" s="68">
        <v>7.1061329416085197</v>
      </c>
      <c r="H54" s="68">
        <v>10.099155343371281</v>
      </c>
      <c r="I54" s="68" t="e">
        <v>#N/A</v>
      </c>
      <c r="J54" s="68">
        <v>4.2783694454645609</v>
      </c>
      <c r="K54" s="68">
        <v>10.558207858979067</v>
      </c>
      <c r="L54" s="68" t="e">
        <v>#N/A</v>
      </c>
    </row>
    <row r="55" spans="1:12" x14ac:dyDescent="0.2">
      <c r="A55" s="54" t="s">
        <v>168</v>
      </c>
      <c r="B55" s="68">
        <v>100</v>
      </c>
      <c r="C55" s="68">
        <v>68.815987933634986</v>
      </c>
      <c r="D55" s="68">
        <v>21.530920060331827</v>
      </c>
      <c r="E55" s="68">
        <v>2.1116138763197587</v>
      </c>
      <c r="F55" s="68">
        <v>4.1855203619909496</v>
      </c>
      <c r="G55" s="68" t="e">
        <v>#N/A</v>
      </c>
      <c r="H55" s="68">
        <v>7.2775263951734548</v>
      </c>
      <c r="I55" s="68" t="e">
        <v>#N/A</v>
      </c>
      <c r="J55" s="68" t="e">
        <v>#N/A</v>
      </c>
      <c r="K55" s="68">
        <v>5.8823529411764701</v>
      </c>
      <c r="L55" s="68" t="e">
        <v>#N/A</v>
      </c>
    </row>
    <row r="56" spans="1:12" x14ac:dyDescent="0.2">
      <c r="A56" s="54" t="s">
        <v>205</v>
      </c>
      <c r="B56" s="68">
        <v>100</v>
      </c>
      <c r="C56" s="68">
        <v>22.260546564075351</v>
      </c>
      <c r="D56" s="68">
        <v>7.6280180419209334</v>
      </c>
      <c r="E56" s="68">
        <v>1.2337490050411248</v>
      </c>
      <c r="F56" s="68" t="e">
        <v>#N/A</v>
      </c>
      <c r="G56" s="68" t="e">
        <v>#N/A</v>
      </c>
      <c r="H56" s="68">
        <v>27.275139294242507</v>
      </c>
      <c r="I56" s="68">
        <v>25.126028124170869</v>
      </c>
      <c r="J56" s="68">
        <v>2.0297161050676573</v>
      </c>
      <c r="K56" s="68">
        <v>5.1207216768373574</v>
      </c>
      <c r="L56" s="68">
        <v>0.59697532501989925</v>
      </c>
    </row>
    <row r="57" spans="1:12" x14ac:dyDescent="0.2">
      <c r="A57" s="54" t="s">
        <v>162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1:12" x14ac:dyDescent="0.2">
      <c r="A58" s="54" t="s">
        <v>206</v>
      </c>
      <c r="B58" s="66">
        <v>100</v>
      </c>
      <c r="C58" s="66">
        <v>18.515497553017944</v>
      </c>
      <c r="D58" s="66">
        <v>7.1506253398586184</v>
      </c>
      <c r="E58" s="66">
        <v>0.7975348921515315</v>
      </c>
      <c r="F58" s="66">
        <v>2.9363784665579118</v>
      </c>
      <c r="G58" s="66">
        <v>1.7310132318288924</v>
      </c>
      <c r="H58" s="66">
        <v>31.46637665397861</v>
      </c>
      <c r="I58" s="66" t="e">
        <v>#N/A</v>
      </c>
      <c r="J58" s="66">
        <v>9.1082109842305599</v>
      </c>
      <c r="K58" s="66">
        <v>16.530723219140839</v>
      </c>
      <c r="L58" s="66">
        <v>0.25376110204821462</v>
      </c>
    </row>
    <row r="59" spans="1:12" x14ac:dyDescent="0.2">
      <c r="A59" s="54" t="s">
        <v>207</v>
      </c>
      <c r="B59" s="68">
        <v>100</v>
      </c>
      <c r="C59" s="68">
        <v>18.246243976188225</v>
      </c>
      <c r="D59" s="68">
        <v>6.6521780213550024</v>
      </c>
      <c r="E59" s="68">
        <v>0.75592932060852314</v>
      </c>
      <c r="F59" s="68">
        <v>2.9197770008504205</v>
      </c>
      <c r="G59" s="68">
        <v>1.8047812529528491</v>
      </c>
      <c r="H59" s="68">
        <v>31.711234999527544</v>
      </c>
      <c r="I59" s="68" t="e">
        <v>#N/A</v>
      </c>
      <c r="J59" s="68">
        <v>9.4113200415761131</v>
      </c>
      <c r="K59" s="68">
        <v>16.970613247661344</v>
      </c>
      <c r="L59" s="68">
        <v>0.1417367476140981</v>
      </c>
    </row>
    <row r="60" spans="1:12" x14ac:dyDescent="0.2">
      <c r="A60" s="54" t="s">
        <v>162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</row>
    <row r="61" spans="1:12" x14ac:dyDescent="0.2">
      <c r="A61" s="96" t="s">
        <v>208</v>
      </c>
      <c r="B61" s="66">
        <v>100</v>
      </c>
      <c r="C61" s="66">
        <v>23.412625648035473</v>
      </c>
      <c r="D61" s="66">
        <v>7.1543885609797702</v>
      </c>
      <c r="E61" s="66">
        <v>2.2309218228470091</v>
      </c>
      <c r="F61" s="66">
        <v>1.4248766119942502</v>
      </c>
      <c r="G61" s="66">
        <v>4.768566544892205</v>
      </c>
      <c r="H61" s="66">
        <v>12.345724921363789</v>
      </c>
      <c r="I61" s="66">
        <v>8.7174956434320645</v>
      </c>
      <c r="J61" s="66">
        <v>22.731988043961906</v>
      </c>
      <c r="K61" s="66">
        <v>4.737919900699743</v>
      </c>
      <c r="L61" s="66">
        <v>7.0371875869550449</v>
      </c>
    </row>
    <row r="63" spans="1:12" x14ac:dyDescent="0.2">
      <c r="A63" t="s">
        <v>220</v>
      </c>
    </row>
    <row r="64" spans="1:12" x14ac:dyDescent="0.2">
      <c r="A64" t="s">
        <v>146</v>
      </c>
    </row>
    <row r="65" spans="1:1" x14ac:dyDescent="0.2">
      <c r="A65" t="s">
        <v>212</v>
      </c>
    </row>
  </sheetData>
  <conditionalFormatting sqref="B10:L61">
    <cfRule type="cellIs" dxfId="19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1" orientation="landscape" r:id="rId1"/>
  <headerFooter alignWithMargins="0">
    <oddHeader>&amp;R&amp;P von &amp;N    —    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028A-EE1D-4341-B2AB-25BF951661A2}">
  <sheetPr>
    <pageSetUpPr fitToPage="1"/>
  </sheetPr>
  <dimension ref="A1:HS74"/>
  <sheetViews>
    <sheetView topLeftCell="A75" zoomScale="87" zoomScaleNormal="87" workbookViewId="0">
      <selection activeCell="A90" sqref="A1:XFD90"/>
    </sheetView>
  </sheetViews>
  <sheetFormatPr baseColWidth="10" defaultRowHeight="15" x14ac:dyDescent="0.2"/>
  <cols>
    <col min="1" max="1" width="21.6640625" style="19" customWidth="1"/>
    <col min="2" max="12" width="9.6640625" style="19" customWidth="1"/>
    <col min="13" max="13" width="9.6640625" style="1" customWidth="1"/>
    <col min="14" max="227" width="9.6640625" style="19" customWidth="1"/>
  </cols>
  <sheetData>
    <row r="1" spans="1:13" ht="15.75" x14ac:dyDescent="0.25">
      <c r="A1" s="2" t="s">
        <v>73</v>
      </c>
      <c r="M1" s="19"/>
    </row>
    <row r="2" spans="1:13" x14ac:dyDescent="0.2">
      <c r="A2" s="4"/>
      <c r="M2" s="19"/>
    </row>
    <row r="3" spans="1:13" ht="15.75" x14ac:dyDescent="0.25">
      <c r="A3" s="2" t="s">
        <v>9</v>
      </c>
      <c r="M3" s="19"/>
    </row>
    <row r="4" spans="1:13" x14ac:dyDescent="0.2">
      <c r="A4" s="20"/>
      <c r="B4" s="20" t="s">
        <v>56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x14ac:dyDescent="0.2">
      <c r="A5" s="23"/>
      <c r="B5" s="20"/>
      <c r="C5" s="20" t="s">
        <v>59</v>
      </c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13" x14ac:dyDescent="0.2">
      <c r="A6" s="23"/>
      <c r="B6" s="23"/>
      <c r="C6" s="20"/>
      <c r="D6" s="20" t="s">
        <v>61</v>
      </c>
      <c r="E6" s="21"/>
      <c r="F6" s="21"/>
      <c r="G6" s="21"/>
      <c r="H6" s="21"/>
      <c r="I6" s="21"/>
      <c r="J6" s="20"/>
      <c r="K6" s="20"/>
      <c r="L6" s="20"/>
      <c r="M6" s="22"/>
    </row>
    <row r="7" spans="1:13" x14ac:dyDescent="0.2">
      <c r="A7" s="23"/>
      <c r="B7" s="23"/>
      <c r="C7" s="23"/>
      <c r="D7" s="20"/>
      <c r="E7" s="20" t="s">
        <v>59</v>
      </c>
      <c r="F7" s="21"/>
      <c r="G7" s="21"/>
      <c r="H7" s="21"/>
      <c r="I7" s="21"/>
      <c r="J7" s="23"/>
      <c r="K7" s="23"/>
      <c r="L7" s="23"/>
      <c r="M7" s="22"/>
    </row>
    <row r="8" spans="1:13" ht="25.5" x14ac:dyDescent="0.2">
      <c r="A8" s="8" t="s">
        <v>10</v>
      </c>
      <c r="B8" s="8" t="s">
        <v>57</v>
      </c>
      <c r="C8" s="8" t="s">
        <v>60</v>
      </c>
      <c r="D8" s="8" t="s">
        <v>62</v>
      </c>
      <c r="E8" s="9" t="s">
        <v>63</v>
      </c>
      <c r="F8" s="9" t="s">
        <v>64</v>
      </c>
      <c r="G8" s="9" t="s">
        <v>65</v>
      </c>
      <c r="H8" s="9" t="s">
        <v>66</v>
      </c>
      <c r="I8" s="9" t="s">
        <v>67</v>
      </c>
      <c r="J8" s="8" t="s">
        <v>68</v>
      </c>
      <c r="K8" s="8" t="s">
        <v>69</v>
      </c>
      <c r="L8" s="8" t="s">
        <v>70</v>
      </c>
      <c r="M8" s="22"/>
    </row>
    <row r="9" spans="1:13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3"/>
    </row>
    <row r="10" spans="1:13" x14ac:dyDescent="0.2">
      <c r="A10" s="11" t="s">
        <v>11</v>
      </c>
      <c r="B10" s="24">
        <v>100</v>
      </c>
      <c r="C10" s="25">
        <v>4.8240247874791455</v>
      </c>
      <c r="D10" s="25">
        <v>43.457535552554219</v>
      </c>
      <c r="E10" s="25">
        <v>17.20028600937475</v>
      </c>
      <c r="F10" s="25">
        <v>1.4062127591959959</v>
      </c>
      <c r="G10" s="25">
        <v>3.6561531739095892</v>
      </c>
      <c r="H10" s="25">
        <v>6.2381822515293557</v>
      </c>
      <c r="I10" s="25">
        <v>7.2598712957813616</v>
      </c>
      <c r="J10" s="25">
        <v>19.888774132040997</v>
      </c>
      <c r="K10" s="25">
        <v>6.3652975291967913</v>
      </c>
      <c r="L10" s="25">
        <v>3.9866528958449194</v>
      </c>
      <c r="M10" s="23"/>
    </row>
    <row r="11" spans="1:13" x14ac:dyDescent="0.2">
      <c r="A11" s="11" t="s">
        <v>0</v>
      </c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3"/>
    </row>
    <row r="12" spans="1:13" x14ac:dyDescent="0.2">
      <c r="A12" s="15" t="s">
        <v>12</v>
      </c>
      <c r="B12" s="24">
        <v>100</v>
      </c>
      <c r="C12" s="25">
        <v>3.5143637718354168</v>
      </c>
      <c r="D12" s="25">
        <v>44.763639374120373</v>
      </c>
      <c r="E12" s="25">
        <v>18.832270883351271</v>
      </c>
      <c r="F12" s="25">
        <v>1.1404089742528356</v>
      </c>
      <c r="G12" s="25">
        <v>3.5640367580097689</v>
      </c>
      <c r="H12" s="25">
        <v>5.1349449457736567</v>
      </c>
      <c r="I12" s="25">
        <v>7.5233876976570908</v>
      </c>
      <c r="J12" s="25">
        <v>24.300438778044541</v>
      </c>
      <c r="K12" s="25">
        <v>6.5278582664127827</v>
      </c>
      <c r="L12" s="25">
        <v>4.9362530010762482</v>
      </c>
      <c r="M12" s="23"/>
    </row>
    <row r="13" spans="1:13" x14ac:dyDescent="0.2">
      <c r="A13" s="11" t="s">
        <v>0</v>
      </c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3"/>
    </row>
    <row r="14" spans="1:13" x14ac:dyDescent="0.2">
      <c r="A14" s="11" t="s">
        <v>13</v>
      </c>
      <c r="B14" s="24">
        <v>100</v>
      </c>
      <c r="C14" s="25">
        <v>2.5848416289592757</v>
      </c>
      <c r="D14" s="25">
        <v>35.899321266968329</v>
      </c>
      <c r="E14" s="25">
        <v>15.707013574660634</v>
      </c>
      <c r="F14" s="25">
        <v>1.4253393665158371</v>
      </c>
      <c r="G14" s="25">
        <v>3.2070135746606332</v>
      </c>
      <c r="H14" s="25">
        <v>2.6583710407239818</v>
      </c>
      <c r="I14" s="25">
        <v>4.8699095022624439</v>
      </c>
      <c r="J14" s="25">
        <v>29.745475113122172</v>
      </c>
      <c r="K14" s="25">
        <v>14.225113122171946</v>
      </c>
      <c r="L14" s="25">
        <v>4.7794117647058822</v>
      </c>
      <c r="M14" s="23"/>
    </row>
    <row r="15" spans="1:13" x14ac:dyDescent="0.2">
      <c r="A15" s="7" t="s">
        <v>14</v>
      </c>
      <c r="B15" s="28">
        <v>100</v>
      </c>
      <c r="C15" s="16" t="s">
        <v>274</v>
      </c>
      <c r="D15" s="29">
        <v>69.574468085106375</v>
      </c>
      <c r="E15" s="29">
        <v>42.659574468085104</v>
      </c>
      <c r="F15" s="29">
        <v>1.4361702127659575</v>
      </c>
      <c r="G15" s="29">
        <v>1.2234042553191489</v>
      </c>
      <c r="H15" s="29">
        <v>11.223404255319149</v>
      </c>
      <c r="I15" s="29">
        <v>6.6489361702127656</v>
      </c>
      <c r="J15" s="29">
        <v>22.978723404255319</v>
      </c>
      <c r="K15" s="29">
        <v>2.0744680851063828</v>
      </c>
      <c r="L15" s="16" t="s">
        <v>275</v>
      </c>
      <c r="M15" s="23"/>
    </row>
    <row r="16" spans="1:13" x14ac:dyDescent="0.2">
      <c r="A16" s="7" t="s">
        <v>15</v>
      </c>
      <c r="B16" s="28">
        <v>100</v>
      </c>
      <c r="C16" s="16" t="s">
        <v>274</v>
      </c>
      <c r="D16" s="29">
        <v>31.234256926952142</v>
      </c>
      <c r="E16" s="29">
        <v>14.105793450881613</v>
      </c>
      <c r="F16" s="16" t="s">
        <v>275</v>
      </c>
      <c r="G16" s="29">
        <v>7.5566750629722925</v>
      </c>
      <c r="H16" s="16" t="s">
        <v>275</v>
      </c>
      <c r="I16" s="29">
        <v>2.770780856423174</v>
      </c>
      <c r="J16" s="29">
        <v>46.851385390428213</v>
      </c>
      <c r="K16" s="29">
        <v>0</v>
      </c>
      <c r="L16" s="29">
        <v>1.5113350125944585</v>
      </c>
      <c r="M16" s="23"/>
    </row>
    <row r="17" spans="1:13" x14ac:dyDescent="0.2">
      <c r="A17" s="7" t="s">
        <v>16</v>
      </c>
      <c r="B17" s="28">
        <v>100</v>
      </c>
      <c r="C17" s="16" t="s">
        <v>274</v>
      </c>
      <c r="D17" s="29">
        <v>44.459016393442624</v>
      </c>
      <c r="E17" s="29">
        <v>14.535519125683061</v>
      </c>
      <c r="F17" s="29">
        <v>3.9781420765027322</v>
      </c>
      <c r="G17" s="29">
        <v>4.6994535519125682</v>
      </c>
      <c r="H17" s="29">
        <v>4.1748633879781423</v>
      </c>
      <c r="I17" s="29">
        <v>5.8360655737704912</v>
      </c>
      <c r="J17" s="29">
        <v>45.398907103825138</v>
      </c>
      <c r="K17" s="29">
        <v>2.8852459016393444</v>
      </c>
      <c r="L17" s="29">
        <v>3.0163934426229511</v>
      </c>
      <c r="M17" s="23"/>
    </row>
    <row r="18" spans="1:13" x14ac:dyDescent="0.2">
      <c r="A18" s="7" t="s">
        <v>17</v>
      </c>
      <c r="B18" s="28">
        <v>100</v>
      </c>
      <c r="C18" s="29">
        <v>6.2111801242236027</v>
      </c>
      <c r="D18" s="29">
        <v>68.012422360248451</v>
      </c>
      <c r="E18" s="29">
        <v>16.149068322981368</v>
      </c>
      <c r="F18" s="29">
        <v>0</v>
      </c>
      <c r="G18" s="16" t="s">
        <v>275</v>
      </c>
      <c r="H18" s="29">
        <v>0</v>
      </c>
      <c r="I18" s="29">
        <v>10.559006211180124</v>
      </c>
      <c r="J18" s="29">
        <v>19.565217391304348</v>
      </c>
      <c r="K18" s="16" t="s">
        <v>275</v>
      </c>
      <c r="L18" s="16" t="s">
        <v>275</v>
      </c>
      <c r="M18" s="23"/>
    </row>
    <row r="19" spans="1:13" x14ac:dyDescent="0.2">
      <c r="A19" s="7" t="s">
        <v>18</v>
      </c>
      <c r="B19" s="28">
        <v>100</v>
      </c>
      <c r="C19" s="29">
        <v>5.8682634730538927</v>
      </c>
      <c r="D19" s="29">
        <v>31.457085828343313</v>
      </c>
      <c r="E19" s="29">
        <v>16.646706586826348</v>
      </c>
      <c r="F19" s="29">
        <v>0.67864271457085823</v>
      </c>
      <c r="G19" s="29">
        <v>5.2694610778443112</v>
      </c>
      <c r="H19" s="29">
        <v>0.39920159680638717</v>
      </c>
      <c r="I19" s="29">
        <v>4.3512974051896203</v>
      </c>
      <c r="J19" s="29">
        <v>46.027944111776449</v>
      </c>
      <c r="K19" s="29">
        <v>6.227544910179641</v>
      </c>
      <c r="L19" s="29">
        <v>3.1536926147704589</v>
      </c>
      <c r="M19" s="23"/>
    </row>
    <row r="20" spans="1:13" x14ac:dyDescent="0.2">
      <c r="A20" s="7" t="s">
        <v>19</v>
      </c>
      <c r="B20" s="28">
        <v>100</v>
      </c>
      <c r="C20" s="29">
        <v>6.666666666666667</v>
      </c>
      <c r="D20" s="29">
        <v>76.84210526315789</v>
      </c>
      <c r="E20" s="16" t="s">
        <v>275</v>
      </c>
      <c r="F20" s="16" t="s">
        <v>275</v>
      </c>
      <c r="G20" s="29">
        <v>5.9649122807017543</v>
      </c>
      <c r="H20" s="29">
        <v>0</v>
      </c>
      <c r="I20" s="29">
        <v>20.350877192982455</v>
      </c>
      <c r="J20" s="29">
        <v>15.43859649122807</v>
      </c>
      <c r="K20" s="29">
        <v>0</v>
      </c>
      <c r="L20" s="29">
        <v>0</v>
      </c>
      <c r="M20" s="23"/>
    </row>
    <row r="21" spans="1:13" x14ac:dyDescent="0.2">
      <c r="A21" s="7" t="s">
        <v>20</v>
      </c>
      <c r="B21" s="28">
        <v>100</v>
      </c>
      <c r="C21" s="29">
        <v>4.7097480832420597</v>
      </c>
      <c r="D21" s="29">
        <v>44.633077765607887</v>
      </c>
      <c r="E21" s="29">
        <v>14.512595837897043</v>
      </c>
      <c r="F21" s="29">
        <v>0.2738225629791895</v>
      </c>
      <c r="G21" s="29">
        <v>4.4359255202628702</v>
      </c>
      <c r="H21" s="29">
        <v>3.1215772179627601</v>
      </c>
      <c r="I21" s="29">
        <v>9.0909090909090917</v>
      </c>
      <c r="J21" s="29">
        <v>39.320920043811611</v>
      </c>
      <c r="K21" s="16" t="s">
        <v>275</v>
      </c>
      <c r="L21" s="29">
        <v>5.7502738225629795</v>
      </c>
      <c r="M21" s="23"/>
    </row>
    <row r="22" spans="1:13" x14ac:dyDescent="0.2">
      <c r="A22" s="7" t="s">
        <v>21</v>
      </c>
      <c r="B22" s="28">
        <v>100</v>
      </c>
      <c r="C22" s="29">
        <v>0</v>
      </c>
      <c r="D22" s="29">
        <v>1.6170763260025873</v>
      </c>
      <c r="E22" s="16" t="s">
        <v>275</v>
      </c>
      <c r="F22" s="16" t="s">
        <v>275</v>
      </c>
      <c r="G22" s="16" t="s">
        <v>275</v>
      </c>
      <c r="H22" s="29">
        <v>0</v>
      </c>
      <c r="I22" s="29">
        <v>0.12936610608020699</v>
      </c>
      <c r="J22" s="29">
        <v>0.84087968952134529</v>
      </c>
      <c r="K22" s="29">
        <v>68.4993531694696</v>
      </c>
      <c r="L22" s="29">
        <v>3.1694695989650712</v>
      </c>
      <c r="M22" s="23"/>
    </row>
    <row r="23" spans="1:13" x14ac:dyDescent="0.2">
      <c r="A23" s="7" t="s">
        <v>22</v>
      </c>
      <c r="B23" s="28">
        <v>100</v>
      </c>
      <c r="C23" s="29">
        <v>6.216505894962487</v>
      </c>
      <c r="D23" s="29">
        <v>28.188638799571276</v>
      </c>
      <c r="E23" s="29">
        <v>17.00607359771347</v>
      </c>
      <c r="F23" s="29">
        <v>0.46445158985351909</v>
      </c>
      <c r="G23" s="29">
        <v>2.0721686316541623</v>
      </c>
      <c r="H23" s="16" t="s">
        <v>275</v>
      </c>
      <c r="I23" s="29">
        <v>3.0725259021078957</v>
      </c>
      <c r="J23" s="29">
        <v>20.007145409074671</v>
      </c>
      <c r="K23" s="29">
        <v>1.9649874955341193</v>
      </c>
      <c r="L23" s="29">
        <v>14.862450875312611</v>
      </c>
      <c r="M23" s="23"/>
    </row>
    <row r="24" spans="1:13" x14ac:dyDescent="0.2">
      <c r="A24" s="7" t="s">
        <v>0</v>
      </c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23"/>
    </row>
    <row r="25" spans="1:13" x14ac:dyDescent="0.2">
      <c r="A25" s="11" t="s">
        <v>23</v>
      </c>
      <c r="B25" s="24">
        <v>100</v>
      </c>
      <c r="C25" s="25">
        <v>3.1446540880503147</v>
      </c>
      <c r="D25" s="25">
        <v>49.270440251572332</v>
      </c>
      <c r="E25" s="25">
        <v>12.515723270440251</v>
      </c>
      <c r="F25" s="25">
        <v>0.44025157232704404</v>
      </c>
      <c r="G25" s="25">
        <v>4.4276729559748427</v>
      </c>
      <c r="H25" s="25">
        <v>7.2075471698113205</v>
      </c>
      <c r="I25" s="25">
        <v>12.30188679245283</v>
      </c>
      <c r="J25" s="25">
        <v>24.389937106918239</v>
      </c>
      <c r="K25" s="25">
        <v>3.3710691823899372</v>
      </c>
      <c r="L25" s="25">
        <v>4.2893081761006293</v>
      </c>
      <c r="M25" s="23"/>
    </row>
    <row r="26" spans="1:13" x14ac:dyDescent="0.2">
      <c r="A26" s="7" t="s">
        <v>24</v>
      </c>
      <c r="B26" s="28">
        <v>100</v>
      </c>
      <c r="C26" s="29">
        <v>51.898734177215189</v>
      </c>
      <c r="D26" s="29">
        <v>26.160337552742618</v>
      </c>
      <c r="E26" s="16" t="s">
        <v>275</v>
      </c>
      <c r="F26" s="29">
        <v>0</v>
      </c>
      <c r="G26" s="29">
        <v>1.2658227848101267</v>
      </c>
      <c r="H26" s="16" t="s">
        <v>275</v>
      </c>
      <c r="I26" s="29">
        <v>23.206751054852319</v>
      </c>
      <c r="J26" s="29">
        <v>20.675105485232066</v>
      </c>
      <c r="K26" s="29">
        <v>0</v>
      </c>
      <c r="L26" s="29">
        <v>0</v>
      </c>
      <c r="M26" s="23"/>
    </row>
    <row r="27" spans="1:13" x14ac:dyDescent="0.2">
      <c r="A27" s="7" t="s">
        <v>25</v>
      </c>
      <c r="B27" s="28">
        <v>100</v>
      </c>
      <c r="C27" s="29">
        <v>1.427061310782241</v>
      </c>
      <c r="D27" s="29">
        <v>54.915433403805494</v>
      </c>
      <c r="E27" s="29">
        <v>10.253699788583509</v>
      </c>
      <c r="F27" s="29">
        <v>0.31712473572938688</v>
      </c>
      <c r="G27" s="29">
        <v>5.1268498942917544</v>
      </c>
      <c r="H27" s="29">
        <v>5.602536997885835</v>
      </c>
      <c r="I27" s="29">
        <v>13.79492600422833</v>
      </c>
      <c r="J27" s="29">
        <v>27.431289640591967</v>
      </c>
      <c r="K27" s="16" t="s">
        <v>275</v>
      </c>
      <c r="L27" s="29">
        <v>1.6913319238900635</v>
      </c>
      <c r="M27" s="23"/>
    </row>
    <row r="28" spans="1:13" x14ac:dyDescent="0.2">
      <c r="A28" s="7" t="s">
        <v>1</v>
      </c>
      <c r="B28" s="28">
        <v>100</v>
      </c>
      <c r="C28" s="29">
        <v>0</v>
      </c>
      <c r="D28" s="29">
        <v>67.724867724867721</v>
      </c>
      <c r="E28" s="29">
        <v>7.9365079365079358</v>
      </c>
      <c r="F28" s="16" t="s">
        <v>275</v>
      </c>
      <c r="G28" s="29">
        <v>12.698412698412698</v>
      </c>
      <c r="H28" s="16" t="s">
        <v>275</v>
      </c>
      <c r="I28" s="29">
        <v>32.804232804232804</v>
      </c>
      <c r="J28" s="29">
        <v>27.513227513227513</v>
      </c>
      <c r="K28" s="29">
        <v>0</v>
      </c>
      <c r="L28" s="29">
        <v>0</v>
      </c>
      <c r="M28" s="23"/>
    </row>
    <row r="29" spans="1:13" x14ac:dyDescent="0.2">
      <c r="A29" s="7" t="s">
        <v>26</v>
      </c>
      <c r="B29" s="28">
        <v>100</v>
      </c>
      <c r="C29" s="29">
        <v>0</v>
      </c>
      <c r="D29" s="29">
        <v>48.553054662379417</v>
      </c>
      <c r="E29" s="29">
        <v>6.430868167202572</v>
      </c>
      <c r="F29" s="16" t="s">
        <v>275</v>
      </c>
      <c r="G29" s="29">
        <v>2.8938906752411575</v>
      </c>
      <c r="H29" s="16" t="s">
        <v>275</v>
      </c>
      <c r="I29" s="29">
        <v>21.864951768488748</v>
      </c>
      <c r="J29" s="29">
        <v>46.623794212218648</v>
      </c>
      <c r="K29" s="29">
        <v>0</v>
      </c>
      <c r="L29" s="29">
        <v>0</v>
      </c>
      <c r="M29" s="23"/>
    </row>
    <row r="30" spans="1:13" x14ac:dyDescent="0.2">
      <c r="A30" s="7" t="s">
        <v>27</v>
      </c>
      <c r="B30" s="28">
        <v>100</v>
      </c>
      <c r="C30" s="16" t="s">
        <v>275</v>
      </c>
      <c r="D30" s="29">
        <v>24.991822047759239</v>
      </c>
      <c r="E30" s="29">
        <v>2.9767746156362449</v>
      </c>
      <c r="F30" s="29">
        <v>9.8135426889106966E-2</v>
      </c>
      <c r="G30" s="29">
        <v>4.4815178279358845</v>
      </c>
      <c r="H30" s="29">
        <v>0.98135426889106969</v>
      </c>
      <c r="I30" s="29">
        <v>5.8881256133464186</v>
      </c>
      <c r="J30" s="29">
        <v>28.622832842656198</v>
      </c>
      <c r="K30" s="29">
        <v>7.1311743539417733</v>
      </c>
      <c r="L30" s="29">
        <v>10.042525351651946</v>
      </c>
      <c r="M30" s="23"/>
    </row>
    <row r="31" spans="1:13" x14ac:dyDescent="0.2">
      <c r="A31" s="7" t="s">
        <v>28</v>
      </c>
      <c r="B31" s="28">
        <v>100</v>
      </c>
      <c r="C31" s="29">
        <v>0</v>
      </c>
      <c r="D31" s="29">
        <v>79.019908116385906</v>
      </c>
      <c r="E31" s="29">
        <v>31.240428790199083</v>
      </c>
      <c r="F31" s="29">
        <v>0.66360387953037259</v>
      </c>
      <c r="G31" s="29">
        <v>4.0837161817253698</v>
      </c>
      <c r="H31" s="29">
        <v>19.193466054109241</v>
      </c>
      <c r="I31" s="29">
        <v>14.241960183767228</v>
      </c>
      <c r="J31" s="29">
        <v>12.76161306789178</v>
      </c>
      <c r="K31" s="29">
        <v>2.3991832567636551</v>
      </c>
      <c r="L31" s="29">
        <v>0.10209290454313426</v>
      </c>
      <c r="M31" s="23"/>
    </row>
    <row r="32" spans="1:13" x14ac:dyDescent="0.2">
      <c r="A32" s="7" t="s">
        <v>29</v>
      </c>
      <c r="B32" s="28">
        <v>100</v>
      </c>
      <c r="C32" s="29">
        <v>17.142857142857142</v>
      </c>
      <c r="D32" s="29">
        <v>77.142857142857153</v>
      </c>
      <c r="E32" s="29">
        <v>35.714285714285715</v>
      </c>
      <c r="F32" s="16" t="s">
        <v>275</v>
      </c>
      <c r="G32" s="29">
        <v>0</v>
      </c>
      <c r="H32" s="29">
        <v>15.714285714285714</v>
      </c>
      <c r="I32" s="16" t="s">
        <v>275</v>
      </c>
      <c r="J32" s="29">
        <v>1.4285714285714286</v>
      </c>
      <c r="K32" s="29">
        <v>0</v>
      </c>
      <c r="L32" s="29">
        <v>0</v>
      </c>
      <c r="M32" s="23"/>
    </row>
    <row r="33" spans="1:13" x14ac:dyDescent="0.2">
      <c r="A33" s="7" t="s">
        <v>0</v>
      </c>
      <c r="B33" s="30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23"/>
    </row>
    <row r="34" spans="1:13" x14ac:dyDescent="0.2">
      <c r="A34" s="11" t="s">
        <v>30</v>
      </c>
      <c r="B34" s="24">
        <v>100</v>
      </c>
      <c r="C34" s="25">
        <v>4.3727408974698054</v>
      </c>
      <c r="D34" s="25">
        <v>50.092568103676271</v>
      </c>
      <c r="E34" s="25">
        <v>23.481442299215374</v>
      </c>
      <c r="F34" s="25">
        <v>1.1637133033588998</v>
      </c>
      <c r="G34" s="25">
        <v>3.5396279643833197</v>
      </c>
      <c r="H34" s="25">
        <v>6.3387110993564306</v>
      </c>
      <c r="I34" s="25">
        <v>7.9167768667900917</v>
      </c>
      <c r="J34" s="25">
        <v>20.025566428634399</v>
      </c>
      <c r="K34" s="25">
        <v>1.6397778365511768</v>
      </c>
      <c r="L34" s="25">
        <v>5.2851979194216696</v>
      </c>
      <c r="M34" s="23"/>
    </row>
    <row r="35" spans="1:13" x14ac:dyDescent="0.2">
      <c r="A35" s="7" t="s">
        <v>31</v>
      </c>
      <c r="B35" s="28">
        <v>100</v>
      </c>
      <c r="C35" s="29">
        <v>14.250309789343246</v>
      </c>
      <c r="D35" s="29">
        <v>44.609665427509292</v>
      </c>
      <c r="E35" s="29">
        <v>22.304832713754646</v>
      </c>
      <c r="F35" s="29">
        <v>0</v>
      </c>
      <c r="G35" s="29">
        <v>2.7261462205700124</v>
      </c>
      <c r="H35" s="29">
        <v>8.3023543990086743</v>
      </c>
      <c r="I35" s="16" t="s">
        <v>275</v>
      </c>
      <c r="J35" s="29">
        <v>26.146220570012389</v>
      </c>
      <c r="K35" s="16" t="s">
        <v>275</v>
      </c>
      <c r="L35" s="29">
        <v>7.9306071871127637</v>
      </c>
      <c r="M35" s="23"/>
    </row>
    <row r="36" spans="1:13" x14ac:dyDescent="0.2">
      <c r="A36" s="7" t="s">
        <v>2</v>
      </c>
      <c r="B36" s="28">
        <v>100</v>
      </c>
      <c r="C36" s="29">
        <v>0</v>
      </c>
      <c r="D36" s="29">
        <v>53.734671125975474</v>
      </c>
      <c r="E36" s="29">
        <v>40.022296544035676</v>
      </c>
      <c r="F36" s="29">
        <v>0</v>
      </c>
      <c r="G36" s="29">
        <v>2.8985507246376812</v>
      </c>
      <c r="H36" s="29">
        <v>4.6822742474916383</v>
      </c>
      <c r="I36" s="29">
        <v>3.79041248606466</v>
      </c>
      <c r="J36" s="29">
        <v>42.028985507246375</v>
      </c>
      <c r="K36" s="29">
        <v>2.229654403567447</v>
      </c>
      <c r="L36" s="16" t="s">
        <v>275</v>
      </c>
      <c r="M36" s="23"/>
    </row>
    <row r="37" spans="1:13" x14ac:dyDescent="0.2">
      <c r="A37" s="7" t="s">
        <v>32</v>
      </c>
      <c r="B37" s="28">
        <v>100</v>
      </c>
      <c r="C37" s="29">
        <v>17.99802761341223</v>
      </c>
      <c r="D37" s="29">
        <v>22.781065088757398</v>
      </c>
      <c r="E37" s="29">
        <v>8.6785009861932938</v>
      </c>
      <c r="F37" s="16" t="s">
        <v>275</v>
      </c>
      <c r="G37" s="29">
        <v>1.9230769230769231</v>
      </c>
      <c r="H37" s="16" t="s">
        <v>275</v>
      </c>
      <c r="I37" s="29">
        <v>3.8461538461538463</v>
      </c>
      <c r="J37" s="29">
        <v>17.899408284023668</v>
      </c>
      <c r="K37" s="16" t="s">
        <v>275</v>
      </c>
      <c r="L37" s="29">
        <v>2.0710059171597637</v>
      </c>
      <c r="M37" s="23"/>
    </row>
    <row r="38" spans="1:13" x14ac:dyDescent="0.2">
      <c r="A38" s="7" t="s">
        <v>33</v>
      </c>
      <c r="B38" s="28">
        <v>100</v>
      </c>
      <c r="C38" s="29">
        <v>0.39277297721916732</v>
      </c>
      <c r="D38" s="29">
        <v>83.582089552238799</v>
      </c>
      <c r="E38" s="29">
        <v>13.040062843676356</v>
      </c>
      <c r="F38" s="29">
        <v>0.6284367635506678</v>
      </c>
      <c r="G38" s="29">
        <v>4.5561665357423413</v>
      </c>
      <c r="H38" s="29">
        <v>46.661429693637082</v>
      </c>
      <c r="I38" s="29">
        <v>14.061272584446192</v>
      </c>
      <c r="J38" s="29">
        <v>8.6410054988216807</v>
      </c>
      <c r="K38" s="29">
        <v>0</v>
      </c>
      <c r="L38" s="29">
        <v>0.47132757266300079</v>
      </c>
      <c r="M38" s="23"/>
    </row>
    <row r="39" spans="1:13" x14ac:dyDescent="0.2">
      <c r="A39" s="7" t="s">
        <v>34</v>
      </c>
      <c r="B39" s="28">
        <v>100</v>
      </c>
      <c r="C39" s="29">
        <v>2.8783500481613689</v>
      </c>
      <c r="D39" s="29">
        <v>50.937730183013194</v>
      </c>
      <c r="E39" s="29">
        <v>25.151566661000622</v>
      </c>
      <c r="F39" s="29">
        <v>1.4165108504731148</v>
      </c>
      <c r="G39" s="29">
        <v>3.7282565584452381</v>
      </c>
      <c r="H39" s="29">
        <v>4.1475437701852798</v>
      </c>
      <c r="I39" s="29">
        <v>8.2100968893421715</v>
      </c>
      <c r="J39" s="29">
        <v>19.576179953538446</v>
      </c>
      <c r="K39" s="29">
        <v>1.70547906396963</v>
      </c>
      <c r="L39" s="29">
        <v>6.1646552212589949</v>
      </c>
      <c r="M39" s="23"/>
    </row>
    <row r="40" spans="1:13" x14ac:dyDescent="0.2">
      <c r="A40" s="7" t="s">
        <v>0</v>
      </c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23"/>
    </row>
    <row r="41" spans="1:13" x14ac:dyDescent="0.2">
      <c r="A41" s="11" t="s">
        <v>35</v>
      </c>
      <c r="B41" s="24">
        <v>100</v>
      </c>
      <c r="C41" s="25">
        <v>7.5850144092219018</v>
      </c>
      <c r="D41" s="25">
        <v>61.452449567723342</v>
      </c>
      <c r="E41" s="25">
        <v>18.67435158501441</v>
      </c>
      <c r="F41" s="18" t="s">
        <v>275</v>
      </c>
      <c r="G41" s="25">
        <v>6.4322766570605188</v>
      </c>
      <c r="H41" s="25">
        <v>15.446685878962535</v>
      </c>
      <c r="I41" s="25">
        <v>9.6714697406340058</v>
      </c>
      <c r="J41" s="25">
        <v>7.5504322766570615</v>
      </c>
      <c r="K41" s="25">
        <v>9.7752161383285294</v>
      </c>
      <c r="L41" s="25">
        <v>1.4293948126801153</v>
      </c>
      <c r="M41" s="23"/>
    </row>
    <row r="42" spans="1:13" x14ac:dyDescent="0.2">
      <c r="A42" s="7" t="s">
        <v>0</v>
      </c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3"/>
    </row>
    <row r="43" spans="1:13" x14ac:dyDescent="0.2">
      <c r="A43" s="11" t="s">
        <v>36</v>
      </c>
      <c r="B43" s="24">
        <v>100</v>
      </c>
      <c r="C43" s="25">
        <v>50.40276179516686</v>
      </c>
      <c r="D43" s="25">
        <v>19.217491369390103</v>
      </c>
      <c r="E43" s="25">
        <v>4.1426927502876865</v>
      </c>
      <c r="F43" s="18" t="s">
        <v>275</v>
      </c>
      <c r="G43" s="18" t="s">
        <v>275</v>
      </c>
      <c r="H43" s="25">
        <v>0.92059838895281931</v>
      </c>
      <c r="I43" s="25">
        <v>1.4959723820483315</v>
      </c>
      <c r="J43" s="25">
        <v>8.9758342922899885</v>
      </c>
      <c r="K43" s="18" t="s">
        <v>275</v>
      </c>
      <c r="L43" s="25">
        <v>0.34522439585730724</v>
      </c>
      <c r="M43" s="23"/>
    </row>
    <row r="44" spans="1:13" x14ac:dyDescent="0.2">
      <c r="A44" s="7" t="s">
        <v>37</v>
      </c>
      <c r="B44" s="28">
        <v>100</v>
      </c>
      <c r="C44" s="29">
        <v>85.622317596566518</v>
      </c>
      <c r="D44" s="29">
        <v>10.515021459227468</v>
      </c>
      <c r="E44" s="16" t="s">
        <v>275</v>
      </c>
      <c r="F44" s="29">
        <v>0</v>
      </c>
      <c r="G44" s="16" t="s">
        <v>275</v>
      </c>
      <c r="H44" s="29">
        <v>0</v>
      </c>
      <c r="I44" s="16" t="s">
        <v>275</v>
      </c>
      <c r="J44" s="16" t="s">
        <v>275</v>
      </c>
      <c r="K44" s="29">
        <v>0</v>
      </c>
      <c r="L44" s="29">
        <v>0</v>
      </c>
      <c r="M44" s="23"/>
    </row>
    <row r="45" spans="1:13" x14ac:dyDescent="0.2">
      <c r="A45" s="7" t="s">
        <v>38</v>
      </c>
      <c r="B45" s="28">
        <v>100</v>
      </c>
      <c r="C45" s="29">
        <v>0</v>
      </c>
      <c r="D45" s="29">
        <v>10.810810810810811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16" t="s">
        <v>275</v>
      </c>
      <c r="K45" s="29">
        <v>0</v>
      </c>
      <c r="L45" s="29">
        <v>0</v>
      </c>
      <c r="M45" s="23"/>
    </row>
    <row r="46" spans="1:13" x14ac:dyDescent="0.2">
      <c r="A46" s="7" t="s">
        <v>0</v>
      </c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3"/>
    </row>
    <row r="47" spans="1:13" x14ac:dyDescent="0.2">
      <c r="A47" s="11" t="s">
        <v>39</v>
      </c>
      <c r="B47" s="24">
        <v>100</v>
      </c>
      <c r="C47" s="25">
        <v>3.1029185867895546</v>
      </c>
      <c r="D47" s="25">
        <v>72.21198156682027</v>
      </c>
      <c r="E47" s="25">
        <v>22.288786482334867</v>
      </c>
      <c r="F47" s="25">
        <v>5.0691244239631335</v>
      </c>
      <c r="G47" s="25">
        <v>7.9416282642089095</v>
      </c>
      <c r="H47" s="25">
        <v>19.861751152073733</v>
      </c>
      <c r="I47" s="25">
        <v>10.568356374807989</v>
      </c>
      <c r="J47" s="25">
        <v>5.2995391705069128</v>
      </c>
      <c r="K47" s="25">
        <v>5.9600614439324113</v>
      </c>
      <c r="L47" s="25">
        <v>1.3978494623655915</v>
      </c>
      <c r="M47" s="23"/>
    </row>
    <row r="48" spans="1:13" x14ac:dyDescent="0.2">
      <c r="A48" s="7" t="s">
        <v>40</v>
      </c>
      <c r="B48" s="28">
        <v>100</v>
      </c>
      <c r="C48" s="16" t="s">
        <v>275</v>
      </c>
      <c r="D48" s="29">
        <v>83.606557377049185</v>
      </c>
      <c r="E48" s="29">
        <v>30.700447093889714</v>
      </c>
      <c r="F48" s="29">
        <v>1.9374068554396422</v>
      </c>
      <c r="G48" s="29">
        <v>5.6631892697466473</v>
      </c>
      <c r="H48" s="29">
        <v>17.436661698956783</v>
      </c>
      <c r="I48" s="29">
        <v>17.436661698956783</v>
      </c>
      <c r="J48" s="29">
        <v>4.0238450074515644</v>
      </c>
      <c r="K48" s="16" t="s">
        <v>275</v>
      </c>
      <c r="L48" s="16" t="s">
        <v>275</v>
      </c>
      <c r="M48" s="23"/>
    </row>
    <row r="49" spans="1:13" x14ac:dyDescent="0.2">
      <c r="A49" s="7" t="s">
        <v>41</v>
      </c>
      <c r="B49" s="28">
        <v>100</v>
      </c>
      <c r="C49" s="29">
        <v>0.77004779607010088</v>
      </c>
      <c r="D49" s="29">
        <v>91.370154009559215</v>
      </c>
      <c r="E49" s="29">
        <v>21.933085501858738</v>
      </c>
      <c r="F49" s="29">
        <v>8.2580987785448752</v>
      </c>
      <c r="G49" s="29">
        <v>12.187997875730218</v>
      </c>
      <c r="H49" s="29">
        <v>27.854487519915029</v>
      </c>
      <c r="I49" s="29">
        <v>13.834306956983536</v>
      </c>
      <c r="J49" s="29">
        <v>2.6818906001062137</v>
      </c>
      <c r="K49" s="16" t="s">
        <v>275</v>
      </c>
      <c r="L49" s="29">
        <v>0.92936802973977695</v>
      </c>
      <c r="M49" s="23"/>
    </row>
    <row r="50" spans="1:13" x14ac:dyDescent="0.2">
      <c r="A50" s="7" t="s">
        <v>42</v>
      </c>
      <c r="B50" s="28">
        <v>100</v>
      </c>
      <c r="C50" s="16" t="s">
        <v>275</v>
      </c>
      <c r="D50" s="29">
        <v>93.668122270742359</v>
      </c>
      <c r="E50" s="29">
        <v>45.196506550218338</v>
      </c>
      <c r="F50" s="29">
        <v>1.0917030567685588</v>
      </c>
      <c r="G50" s="29">
        <v>3.7117903930131009</v>
      </c>
      <c r="H50" s="29">
        <v>27.510917030567683</v>
      </c>
      <c r="I50" s="29">
        <v>5.6768558951965069</v>
      </c>
      <c r="J50" s="29">
        <v>1.9650655021834063</v>
      </c>
      <c r="K50" s="29">
        <v>0</v>
      </c>
      <c r="L50" s="29">
        <v>0.65502183406113534</v>
      </c>
      <c r="M50" s="23"/>
    </row>
    <row r="51" spans="1:13" x14ac:dyDescent="0.2">
      <c r="A51" s="7" t="s">
        <v>0</v>
      </c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23"/>
    </row>
    <row r="52" spans="1:13" x14ac:dyDescent="0.2">
      <c r="A52" s="11" t="s">
        <v>43</v>
      </c>
      <c r="B52" s="24">
        <v>100</v>
      </c>
      <c r="C52" s="25">
        <v>1.3107170393215111</v>
      </c>
      <c r="D52" s="25">
        <v>35.774865073245955</v>
      </c>
      <c r="E52" s="25">
        <v>10.254433307632999</v>
      </c>
      <c r="F52" s="18" t="s">
        <v>275</v>
      </c>
      <c r="G52" s="18" t="s">
        <v>275</v>
      </c>
      <c r="H52" s="25">
        <v>3.0069390902081725</v>
      </c>
      <c r="I52" s="25">
        <v>10.63993831919815</v>
      </c>
      <c r="J52" s="25">
        <v>17.964533538936006</v>
      </c>
      <c r="K52" s="18" t="s">
        <v>275</v>
      </c>
      <c r="L52" s="25">
        <v>2.3130300693909018</v>
      </c>
      <c r="M52" s="23"/>
    </row>
    <row r="53" spans="1:13" x14ac:dyDescent="0.2">
      <c r="A53" s="7" t="s">
        <v>44</v>
      </c>
      <c r="B53" s="28">
        <v>100</v>
      </c>
      <c r="C53" s="29">
        <v>0</v>
      </c>
      <c r="D53" s="29">
        <v>6.1135371179039302</v>
      </c>
      <c r="E53" s="29">
        <v>0</v>
      </c>
      <c r="F53" s="29">
        <v>0</v>
      </c>
      <c r="G53" s="16" t="s">
        <v>275</v>
      </c>
      <c r="H53" s="29">
        <v>0</v>
      </c>
      <c r="I53" s="29">
        <v>3.0567685589519651</v>
      </c>
      <c r="J53" s="29">
        <v>20.087336244541483</v>
      </c>
      <c r="K53" s="29">
        <v>60.698689956331876</v>
      </c>
      <c r="L53" s="29">
        <v>0.43668122270742354</v>
      </c>
      <c r="M53" s="23"/>
    </row>
    <row r="54" spans="1:13" x14ac:dyDescent="0.2">
      <c r="A54" s="7" t="s">
        <v>45</v>
      </c>
      <c r="B54" s="28">
        <v>100</v>
      </c>
      <c r="C54" s="29">
        <v>0</v>
      </c>
      <c r="D54" s="29">
        <v>92.073170731707322</v>
      </c>
      <c r="E54" s="29">
        <v>33.536585365853661</v>
      </c>
      <c r="F54" s="29">
        <v>1.2195121951219512</v>
      </c>
      <c r="G54" s="29">
        <v>14.02439024390244</v>
      </c>
      <c r="H54" s="29">
        <v>22.560975609756099</v>
      </c>
      <c r="I54" s="29">
        <v>16.463414634146343</v>
      </c>
      <c r="J54" s="29">
        <v>4.2682926829268295</v>
      </c>
      <c r="K54" s="16" t="s">
        <v>275</v>
      </c>
      <c r="L54" s="29">
        <v>0</v>
      </c>
      <c r="M54" s="23"/>
    </row>
    <row r="55" spans="1:13" x14ac:dyDescent="0.2">
      <c r="A55" s="7" t="s">
        <v>46</v>
      </c>
      <c r="B55" s="28">
        <v>100</v>
      </c>
      <c r="C55" s="29">
        <v>0</v>
      </c>
      <c r="D55" s="29">
        <v>17.485265225933201</v>
      </c>
      <c r="E55" s="29">
        <v>0.58939096267190572</v>
      </c>
      <c r="F55" s="29">
        <v>0</v>
      </c>
      <c r="G55" s="29">
        <v>2.3575638506876229</v>
      </c>
      <c r="H55" s="29">
        <v>0</v>
      </c>
      <c r="I55" s="29">
        <v>9.2337917485265226</v>
      </c>
      <c r="J55" s="29">
        <v>23.772102161100197</v>
      </c>
      <c r="K55" s="29">
        <v>53.831041257367382</v>
      </c>
      <c r="L55" s="29">
        <v>0</v>
      </c>
      <c r="M55" s="23"/>
    </row>
    <row r="56" spans="1:13" x14ac:dyDescent="0.2">
      <c r="A56" s="7" t="s">
        <v>0</v>
      </c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23"/>
    </row>
    <row r="57" spans="1:13" x14ac:dyDescent="0.2">
      <c r="A57" s="11" t="s">
        <v>47</v>
      </c>
      <c r="B57" s="24">
        <v>100</v>
      </c>
      <c r="C57" s="25">
        <v>36.461126005361933</v>
      </c>
      <c r="D57" s="25">
        <v>20.214477211796247</v>
      </c>
      <c r="E57" s="18" t="s">
        <v>275</v>
      </c>
      <c r="F57" s="18" t="s">
        <v>275</v>
      </c>
      <c r="G57" s="18" t="s">
        <v>275</v>
      </c>
      <c r="H57" s="25">
        <v>5.6300268096514747</v>
      </c>
      <c r="I57" s="18" t="s">
        <v>275</v>
      </c>
      <c r="J57" s="18" t="s">
        <v>275</v>
      </c>
      <c r="K57" s="18" t="s">
        <v>275</v>
      </c>
      <c r="L57" s="25">
        <v>0</v>
      </c>
      <c r="M57" s="23"/>
    </row>
    <row r="58" spans="1:13" x14ac:dyDescent="0.2">
      <c r="A58" s="7" t="s">
        <v>48</v>
      </c>
      <c r="B58" s="28">
        <v>100</v>
      </c>
      <c r="C58" s="29">
        <v>98.461538461538467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16" t="s">
        <v>275</v>
      </c>
      <c r="K58" s="29">
        <v>0</v>
      </c>
      <c r="L58" s="29">
        <v>0</v>
      </c>
      <c r="M58" s="23"/>
    </row>
    <row r="59" spans="1:13" x14ac:dyDescent="0.2">
      <c r="A59" s="7" t="s">
        <v>3</v>
      </c>
      <c r="B59" s="28">
        <v>100</v>
      </c>
      <c r="C59" s="16" t="s">
        <v>275</v>
      </c>
      <c r="D59" s="29">
        <v>10.99476439790576</v>
      </c>
      <c r="E59" s="29">
        <v>6.2827225130890048</v>
      </c>
      <c r="F59" s="29">
        <v>0</v>
      </c>
      <c r="G59" s="29">
        <v>0</v>
      </c>
      <c r="H59" s="16" t="s">
        <v>275</v>
      </c>
      <c r="I59" s="29">
        <v>1.5706806282722512</v>
      </c>
      <c r="J59" s="16" t="s">
        <v>275</v>
      </c>
      <c r="K59" s="29">
        <v>0</v>
      </c>
      <c r="L59" s="29">
        <v>0</v>
      </c>
      <c r="M59" s="23"/>
    </row>
    <row r="60" spans="1:13" x14ac:dyDescent="0.2">
      <c r="A60" s="7" t="s">
        <v>49</v>
      </c>
      <c r="B60" s="28">
        <v>100</v>
      </c>
      <c r="C60" s="29">
        <v>92.142857142857139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3"/>
    </row>
    <row r="61" spans="1:13" x14ac:dyDescent="0.2">
      <c r="A61" s="7" t="s">
        <v>4</v>
      </c>
      <c r="B61" s="28">
        <v>100</v>
      </c>
      <c r="C61" s="16" t="s">
        <v>275</v>
      </c>
      <c r="D61" s="29">
        <v>18.791064388961892</v>
      </c>
      <c r="E61" s="29">
        <v>1.7082785808147174</v>
      </c>
      <c r="F61" s="16" t="s">
        <v>275</v>
      </c>
      <c r="G61" s="29">
        <v>0</v>
      </c>
      <c r="H61" s="29">
        <v>7.0959264126149808</v>
      </c>
      <c r="I61" s="29">
        <v>7.3587385019710903</v>
      </c>
      <c r="J61" s="29">
        <v>9.0670170827858083</v>
      </c>
      <c r="K61" s="29">
        <v>0</v>
      </c>
      <c r="L61" s="29">
        <v>0</v>
      </c>
      <c r="M61" s="23"/>
    </row>
    <row r="62" spans="1:13" x14ac:dyDescent="0.2">
      <c r="A62" s="7" t="s">
        <v>5</v>
      </c>
      <c r="B62" s="28">
        <v>100</v>
      </c>
      <c r="C62" s="29">
        <v>0</v>
      </c>
      <c r="D62" s="29">
        <v>63.725490196078425</v>
      </c>
      <c r="E62" s="29">
        <v>23.52941176470588</v>
      </c>
      <c r="F62" s="29">
        <v>0</v>
      </c>
      <c r="G62" s="16" t="s">
        <v>275</v>
      </c>
      <c r="H62" s="29">
        <v>0</v>
      </c>
      <c r="I62" s="29">
        <v>25.490196078431371</v>
      </c>
      <c r="J62" s="29">
        <v>18.627450980392158</v>
      </c>
      <c r="K62" s="29">
        <v>0</v>
      </c>
      <c r="L62" s="29">
        <v>0</v>
      </c>
      <c r="M62" s="23"/>
    </row>
    <row r="63" spans="1:13" x14ac:dyDescent="0.2">
      <c r="A63" s="7" t="s">
        <v>0</v>
      </c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3"/>
    </row>
    <row r="64" spans="1:13" x14ac:dyDescent="0.2">
      <c r="A64" s="11" t="s">
        <v>50</v>
      </c>
      <c r="B64" s="24">
        <v>100</v>
      </c>
      <c r="C64" s="25">
        <v>0</v>
      </c>
      <c r="D64" s="25">
        <v>76.470588235294116</v>
      </c>
      <c r="E64" s="18" t="s">
        <v>275</v>
      </c>
      <c r="F64" s="25">
        <v>0</v>
      </c>
      <c r="G64" s="18" t="s">
        <v>275</v>
      </c>
      <c r="H64" s="25">
        <v>0</v>
      </c>
      <c r="I64" s="18" t="s">
        <v>275</v>
      </c>
      <c r="J64" s="18" t="s">
        <v>275</v>
      </c>
      <c r="K64" s="18" t="s">
        <v>275</v>
      </c>
      <c r="L64" s="25">
        <v>0</v>
      </c>
      <c r="M64" s="23"/>
    </row>
    <row r="65" spans="1:13" x14ac:dyDescent="0.2">
      <c r="A65" s="7" t="s">
        <v>0</v>
      </c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3"/>
    </row>
    <row r="66" spans="1:13" x14ac:dyDescent="0.2">
      <c r="A66" s="11" t="s">
        <v>74</v>
      </c>
      <c r="B66" s="26">
        <v>100</v>
      </c>
      <c r="C66" s="27" t="e">
        <v>#N/A</v>
      </c>
      <c r="D66" s="27" t="e">
        <v>#N/A</v>
      </c>
      <c r="E66" s="27" t="e">
        <v>#N/A</v>
      </c>
      <c r="F66" s="27" t="e">
        <v>#N/A</v>
      </c>
      <c r="G66" s="27" t="e">
        <v>#N/A</v>
      </c>
      <c r="H66" s="27" t="e">
        <v>#N/A</v>
      </c>
      <c r="I66" s="27" t="e">
        <v>#N/A</v>
      </c>
      <c r="J66" s="27" t="e">
        <v>#N/A</v>
      </c>
      <c r="K66" s="27" t="e">
        <v>#N/A</v>
      </c>
      <c r="L66" s="27" t="e">
        <v>#N/A</v>
      </c>
      <c r="M66" s="23"/>
    </row>
    <row r="67" spans="1:13" x14ac:dyDescent="0.2">
      <c r="A67" s="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19"/>
    </row>
    <row r="68" spans="1:13" x14ac:dyDescent="0.2">
      <c r="A68" s="3" t="s">
        <v>52</v>
      </c>
      <c r="M68" s="19"/>
    </row>
    <row r="69" spans="1:13" x14ac:dyDescent="0.2">
      <c r="A69" s="3" t="s">
        <v>53</v>
      </c>
      <c r="M69" s="19"/>
    </row>
    <row r="70" spans="1:13" x14ac:dyDescent="0.2">
      <c r="A70" s="3"/>
      <c r="M70" s="19"/>
    </row>
    <row r="71" spans="1:13" x14ac:dyDescent="0.2">
      <c r="A71" s="3" t="s">
        <v>54</v>
      </c>
      <c r="M71" s="19"/>
    </row>
    <row r="72" spans="1:13" x14ac:dyDescent="0.2">
      <c r="A72" s="3" t="s">
        <v>55</v>
      </c>
      <c r="M72" s="19"/>
    </row>
    <row r="73" spans="1:13" x14ac:dyDescent="0.2">
      <c r="A73" s="3" t="s">
        <v>6</v>
      </c>
      <c r="M73" s="19"/>
    </row>
    <row r="74" spans="1:13" x14ac:dyDescent="0.2">
      <c r="M74" s="19"/>
    </row>
  </sheetData>
  <pageMargins left="0.51181102362204722" right="0.51181102362204722" top="0.51181102362204722" bottom="0.27559055118110237" header="0" footer="0"/>
  <pageSetup paperSize="9" scale="49" orientation="landscape" r:id="rId1"/>
  <headerFooter alignWithMargins="0">
    <oddHeader>&amp;R&amp;P von &amp;N    —    &amp;D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16C3-AB61-49DD-9274-2D63C2207F45}">
  <sheetPr>
    <pageSetUpPr fitToPage="1"/>
  </sheetPr>
  <dimension ref="A1:IV116"/>
  <sheetViews>
    <sheetView topLeftCell="A9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83" customWidth="1"/>
    <col min="2" max="12" width="9.6640625" style="83" customWidth="1"/>
    <col min="13" max="13" width="9.6640625" customWidth="1"/>
    <col min="14" max="256" width="9.6640625" style="1" customWidth="1"/>
  </cols>
  <sheetData>
    <row r="1" spans="1:13" x14ac:dyDescent="0.2">
      <c r="A1" s="83" t="s">
        <v>222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 x14ac:dyDescent="0.2">
      <c r="A2" s="83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3" x14ac:dyDescent="0.2">
      <c r="A3" s="83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x14ac:dyDescent="0.2">
      <c r="A4" s="51" t="s">
        <v>162</v>
      </c>
      <c r="B4" s="83" t="s">
        <v>56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78"/>
    </row>
    <row r="5" spans="1:13" x14ac:dyDescent="0.2">
      <c r="A5" s="54"/>
      <c r="B5" s="55"/>
      <c r="C5" s="83" t="s">
        <v>59</v>
      </c>
      <c r="D5" s="57"/>
      <c r="E5" s="57"/>
      <c r="F5" s="57"/>
      <c r="G5" s="57"/>
      <c r="H5" s="57"/>
      <c r="I5" s="57"/>
      <c r="J5" s="57"/>
      <c r="K5" s="57"/>
      <c r="L5" s="57"/>
      <c r="M5" s="78"/>
    </row>
    <row r="6" spans="1:13" x14ac:dyDescent="0.2">
      <c r="A6" s="54"/>
      <c r="B6" s="55" t="s">
        <v>210</v>
      </c>
      <c r="C6" s="83" t="s">
        <v>61</v>
      </c>
      <c r="D6" s="59"/>
      <c r="E6" s="59"/>
      <c r="F6" s="59"/>
      <c r="G6" s="59"/>
      <c r="H6" s="55" t="s">
        <v>211</v>
      </c>
      <c r="I6" s="55" t="s">
        <v>211</v>
      </c>
      <c r="J6" s="55" t="s">
        <v>211</v>
      </c>
      <c r="K6" s="55" t="s">
        <v>211</v>
      </c>
      <c r="L6" s="55" t="s">
        <v>211</v>
      </c>
      <c r="M6" s="78"/>
    </row>
    <row r="7" spans="1:13" x14ac:dyDescent="0.2">
      <c r="A7" s="54"/>
      <c r="B7" s="60"/>
      <c r="C7" s="61"/>
      <c r="D7" s="62" t="s">
        <v>59</v>
      </c>
      <c r="E7" s="62"/>
      <c r="F7" s="62"/>
      <c r="G7" s="62"/>
      <c r="H7" s="60"/>
      <c r="I7" s="60"/>
      <c r="J7" s="60"/>
      <c r="K7" s="60"/>
      <c r="L7" s="60"/>
      <c r="M7" s="78"/>
    </row>
    <row r="8" spans="1:13" ht="92.1" customHeight="1" x14ac:dyDescent="0.2">
      <c r="A8" s="63" t="s">
        <v>10</v>
      </c>
      <c r="B8" s="64" t="s">
        <v>57</v>
      </c>
      <c r="C8" s="55" t="s">
        <v>223</v>
      </c>
      <c r="D8" s="55" t="s">
        <v>63</v>
      </c>
      <c r="E8" s="55" t="s">
        <v>65</v>
      </c>
      <c r="F8" s="55" t="s">
        <v>224</v>
      </c>
      <c r="G8" s="55" t="s">
        <v>225</v>
      </c>
      <c r="H8" s="64" t="s">
        <v>226</v>
      </c>
      <c r="I8" s="64" t="s">
        <v>69</v>
      </c>
      <c r="J8" s="64" t="s">
        <v>227</v>
      </c>
      <c r="K8" s="64" t="s">
        <v>228</v>
      </c>
      <c r="L8" s="64" t="s">
        <v>70</v>
      </c>
      <c r="M8" s="78"/>
    </row>
    <row r="9" spans="1:13" x14ac:dyDescent="0.2">
      <c r="A9" s="54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78"/>
    </row>
    <row r="10" spans="1:13" x14ac:dyDescent="0.2">
      <c r="A10" s="54" t="s">
        <v>170</v>
      </c>
      <c r="B10" s="66">
        <v>100</v>
      </c>
      <c r="C10" s="66">
        <v>27.301062920488096</v>
      </c>
      <c r="D10" s="66">
        <v>5.3627406253768983</v>
      </c>
      <c r="E10" s="66">
        <v>2.3894997928694659</v>
      </c>
      <c r="F10" s="66">
        <v>1.635544648428692</v>
      </c>
      <c r="G10" s="66">
        <v>6.0591187251246712</v>
      </c>
      <c r="H10" s="66">
        <v>12.426468660363605</v>
      </c>
      <c r="I10" s="66">
        <v>6.0941473825517436</v>
      </c>
      <c r="J10" s="66">
        <v>24.538308661202617</v>
      </c>
      <c r="K10" s="66">
        <v>4.6504213402132137</v>
      </c>
      <c r="L10" s="66">
        <v>5.2591229201734651</v>
      </c>
      <c r="M10" s="78"/>
    </row>
    <row r="11" spans="1:13" x14ac:dyDescent="0.2">
      <c r="A11" s="54" t="s">
        <v>162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78"/>
    </row>
    <row r="12" spans="1:13" x14ac:dyDescent="0.2">
      <c r="A12" s="54" t="s">
        <v>171</v>
      </c>
      <c r="B12" s="66">
        <v>100</v>
      </c>
      <c r="C12" s="66">
        <v>23.020190379456729</v>
      </c>
      <c r="D12" s="66">
        <v>3.5136208557960256</v>
      </c>
      <c r="E12" s="66">
        <v>2.007481053207282</v>
      </c>
      <c r="F12" s="66">
        <v>1.6694012553064039</v>
      </c>
      <c r="G12" s="66">
        <v>5.5741659504648799</v>
      </c>
      <c r="H12" s="66">
        <v>13.742772872880693</v>
      </c>
      <c r="I12" s="66">
        <v>6.2615568924655571</v>
      </c>
      <c r="J12" s="66">
        <v>24.333769565330623</v>
      </c>
      <c r="K12" s="66">
        <v>4.5322551240982367</v>
      </c>
      <c r="L12" s="66">
        <v>7.1040706305180095</v>
      </c>
      <c r="M12" s="78"/>
    </row>
    <row r="13" spans="1:13" x14ac:dyDescent="0.2">
      <c r="A13" s="54" t="s">
        <v>163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78"/>
    </row>
    <row r="14" spans="1:13" x14ac:dyDescent="0.2">
      <c r="A14" s="54" t="s">
        <v>216</v>
      </c>
      <c r="B14" s="66">
        <v>100</v>
      </c>
      <c r="C14" s="66">
        <v>21.300394332370065</v>
      </c>
      <c r="D14" s="66">
        <v>3.5171279489743856</v>
      </c>
      <c r="E14" s="66">
        <v>1.7806657420760559</v>
      </c>
      <c r="F14" s="66">
        <v>1.5150761682165532</v>
      </c>
      <c r="G14" s="66">
        <v>5.9076182951064844</v>
      </c>
      <c r="H14" s="66">
        <v>12.865807276270253</v>
      </c>
      <c r="I14" s="66">
        <v>6.5144959968173461</v>
      </c>
      <c r="J14" s="66">
        <v>26.099240620101927</v>
      </c>
      <c r="K14" s="66">
        <v>4.5594104721858466</v>
      </c>
      <c r="L14" s="66">
        <v>7.4740810729671443</v>
      </c>
      <c r="M14" s="78"/>
    </row>
    <row r="15" spans="1:13" x14ac:dyDescent="0.2">
      <c r="A15" s="54" t="s">
        <v>172</v>
      </c>
      <c r="B15" s="68">
        <v>100</v>
      </c>
      <c r="C15" s="68">
        <v>25.487737493093043</v>
      </c>
      <c r="D15" s="68">
        <v>14.527989118884685</v>
      </c>
      <c r="E15" s="68">
        <v>0.24227483317039994</v>
      </c>
      <c r="F15" s="68">
        <v>0.24227483317039994</v>
      </c>
      <c r="G15" s="68">
        <v>2.0338334679304628</v>
      </c>
      <c r="H15" s="68">
        <v>8.0567008118332133</v>
      </c>
      <c r="I15" s="68">
        <v>1.3388872359416839</v>
      </c>
      <c r="J15" s="68">
        <v>52.675649254048537</v>
      </c>
      <c r="K15" s="68">
        <v>4.122922599566456</v>
      </c>
      <c r="L15" s="68">
        <v>0.57593403323840686</v>
      </c>
      <c r="M15" s="78"/>
    </row>
    <row r="16" spans="1:13" x14ac:dyDescent="0.2">
      <c r="A16" s="54" t="s">
        <v>173</v>
      </c>
      <c r="B16" s="68">
        <v>100</v>
      </c>
      <c r="C16" s="68">
        <v>23.189241114313162</v>
      </c>
      <c r="D16" s="68">
        <v>1.4601344860710856</v>
      </c>
      <c r="E16" s="68">
        <v>9.1066282420749278</v>
      </c>
      <c r="F16" s="68" t="e">
        <v>#N/A</v>
      </c>
      <c r="G16" s="68">
        <v>0.88376560999039389</v>
      </c>
      <c r="H16" s="68">
        <v>22.997118155619596</v>
      </c>
      <c r="I16" s="68" t="e">
        <v>#N/A</v>
      </c>
      <c r="J16" s="68">
        <v>0.59558117195004801</v>
      </c>
      <c r="K16" s="68">
        <v>0.90297790585975013</v>
      </c>
      <c r="L16" s="68">
        <v>6.4553314121037459</v>
      </c>
      <c r="M16" s="78"/>
    </row>
    <row r="17" spans="1:13" x14ac:dyDescent="0.2">
      <c r="A17" s="54" t="s">
        <v>174</v>
      </c>
      <c r="B17" s="68">
        <v>100</v>
      </c>
      <c r="C17" s="68">
        <v>32.173747943124766</v>
      </c>
      <c r="D17" s="68">
        <v>6.7718661659845578</v>
      </c>
      <c r="E17" s="68">
        <v>3.9660773807012362</v>
      </c>
      <c r="F17" s="68">
        <v>3.736129277245686</v>
      </c>
      <c r="G17" s="68">
        <v>4.8858697945234377</v>
      </c>
      <c r="H17" s="68">
        <v>20.522340829500866</v>
      </c>
      <c r="I17" s="68">
        <v>3.7087042740812626</v>
      </c>
      <c r="J17" s="68">
        <v>8.6789586937260044</v>
      </c>
      <c r="K17" s="68">
        <v>13.016328424960971</v>
      </c>
      <c r="L17" s="68">
        <v>3.0104215012024809</v>
      </c>
      <c r="M17" s="78"/>
    </row>
    <row r="18" spans="1:13" x14ac:dyDescent="0.2">
      <c r="A18" s="54" t="s">
        <v>175</v>
      </c>
      <c r="B18" s="68">
        <v>100</v>
      </c>
      <c r="C18" s="68">
        <v>6.4407299493942656</v>
      </c>
      <c r="D18" s="68">
        <v>3.0976844042324796</v>
      </c>
      <c r="E18" s="68">
        <v>0.52139242447477374</v>
      </c>
      <c r="F18" s="68">
        <v>1.8248734856617082</v>
      </c>
      <c r="G18" s="68" t="e">
        <v>#N/A</v>
      </c>
      <c r="H18" s="68">
        <v>10.412513418187395</v>
      </c>
      <c r="I18" s="68">
        <v>25.916270510657874</v>
      </c>
      <c r="J18" s="68">
        <v>16.28584572918264</v>
      </c>
      <c r="K18" s="68">
        <v>24.612789449470938</v>
      </c>
      <c r="L18" s="68">
        <v>0.12268057046465265</v>
      </c>
      <c r="M18" s="78"/>
    </row>
    <row r="19" spans="1:13" x14ac:dyDescent="0.2">
      <c r="A19" s="54" t="s">
        <v>176</v>
      </c>
      <c r="B19" s="68">
        <v>100</v>
      </c>
      <c r="C19" s="68">
        <v>26.429435671516771</v>
      </c>
      <c r="D19" s="68">
        <v>5.1096702137560888</v>
      </c>
      <c r="E19" s="68">
        <v>3.4002419880246952</v>
      </c>
      <c r="F19" s="68">
        <v>3.3909347563056498</v>
      </c>
      <c r="G19" s="68">
        <v>3.2637359228120251</v>
      </c>
      <c r="H19" s="68">
        <v>22.886482797133372</v>
      </c>
      <c r="I19" s="68">
        <v>8.6681351410045604</v>
      </c>
      <c r="J19" s="68">
        <v>3.1086153941612635</v>
      </c>
      <c r="K19" s="68">
        <v>12.617503800452953</v>
      </c>
      <c r="L19" s="68">
        <v>0.56463872428877238</v>
      </c>
      <c r="M19" s="78"/>
    </row>
    <row r="20" spans="1:13" x14ac:dyDescent="0.2">
      <c r="A20" s="54" t="s">
        <v>177</v>
      </c>
      <c r="B20" s="68">
        <v>100</v>
      </c>
      <c r="C20" s="68">
        <v>0.44082311069357377</v>
      </c>
      <c r="D20" s="68" t="e">
        <v>#N/A</v>
      </c>
      <c r="E20" s="68" t="e">
        <v>#N/A</v>
      </c>
      <c r="F20" s="68" t="e">
        <v>#N/A</v>
      </c>
      <c r="G20" s="68" t="e">
        <v>#N/A</v>
      </c>
      <c r="H20" s="68">
        <v>0.32158407255514804</v>
      </c>
      <c r="I20" s="68">
        <v>18.388105002619646</v>
      </c>
      <c r="J20" s="68">
        <v>52.04242019114379</v>
      </c>
      <c r="K20" s="68">
        <v>1.7307727051001789</v>
      </c>
      <c r="L20" s="68">
        <v>16.545319867753065</v>
      </c>
      <c r="M20" s="78"/>
    </row>
    <row r="21" spans="1:13" x14ac:dyDescent="0.2">
      <c r="A21" s="54" t="s">
        <v>178</v>
      </c>
      <c r="B21" s="68">
        <v>100</v>
      </c>
      <c r="C21" s="68">
        <v>6.2469230348449205</v>
      </c>
      <c r="D21" s="68">
        <v>1.0685046405193006</v>
      </c>
      <c r="E21" s="68">
        <v>0.66918294039348691</v>
      </c>
      <c r="F21" s="68">
        <v>0.64183213901500646</v>
      </c>
      <c r="G21" s="68">
        <v>0.99009900990099009</v>
      </c>
      <c r="H21" s="68">
        <v>8.837955618766296</v>
      </c>
      <c r="I21" s="68">
        <v>0.8004667870101928</v>
      </c>
      <c r="J21" s="68">
        <v>32.651386685629888</v>
      </c>
      <c r="K21" s="68">
        <v>1.7030432325000455</v>
      </c>
      <c r="L21" s="68">
        <v>34.441952482541069</v>
      </c>
      <c r="M21" s="78"/>
    </row>
    <row r="22" spans="1:13" x14ac:dyDescent="0.2">
      <c r="A22" s="54" t="s">
        <v>179</v>
      </c>
      <c r="B22" s="68">
        <v>100</v>
      </c>
      <c r="C22" s="68">
        <v>32.178117392480388</v>
      </c>
      <c r="D22" s="68">
        <v>2.4175006762239653</v>
      </c>
      <c r="E22" s="68">
        <v>5.2035434135785774</v>
      </c>
      <c r="F22" s="68">
        <v>4.9803895050040579</v>
      </c>
      <c r="G22" s="68">
        <v>4.7470922369488768</v>
      </c>
      <c r="H22" s="68">
        <v>24.70584257506086</v>
      </c>
      <c r="I22" s="68">
        <v>4.4935082499323782</v>
      </c>
      <c r="J22" s="68">
        <v>12.503381119826887</v>
      </c>
      <c r="K22" s="68">
        <v>4.1553962672437113</v>
      </c>
      <c r="L22" s="68">
        <v>8.2533134974303497</v>
      </c>
      <c r="M22" s="78"/>
    </row>
    <row r="23" spans="1:13" x14ac:dyDescent="0.2">
      <c r="A23" s="54" t="s">
        <v>180</v>
      </c>
      <c r="B23" s="68">
        <v>100</v>
      </c>
      <c r="C23" s="68">
        <v>41.103455530426551</v>
      </c>
      <c r="D23" s="68">
        <v>3.3082627675800764</v>
      </c>
      <c r="E23" s="68">
        <v>1.9670751591016673</v>
      </c>
      <c r="F23" s="68">
        <v>0.90464419081680947</v>
      </c>
      <c r="G23" s="68">
        <v>9.2094882448850797</v>
      </c>
      <c r="H23" s="68">
        <v>20.627991374322832</v>
      </c>
      <c r="I23" s="68">
        <v>6.3377688949666018</v>
      </c>
      <c r="J23" s="68">
        <v>1.0466522905380531</v>
      </c>
      <c r="K23" s="68">
        <v>2.9190553831588915</v>
      </c>
      <c r="L23" s="68">
        <v>6.8374270236154208E-2</v>
      </c>
      <c r="M23" s="78"/>
    </row>
    <row r="24" spans="1:13" x14ac:dyDescent="0.2">
      <c r="A24" s="54" t="s">
        <v>165</v>
      </c>
      <c r="B24" s="68">
        <v>100</v>
      </c>
      <c r="C24" s="68">
        <v>45.353356890459359</v>
      </c>
      <c r="D24" s="68">
        <v>0.58303886925795056</v>
      </c>
      <c r="E24" s="68">
        <v>3.3922261484098937</v>
      </c>
      <c r="F24" s="68">
        <v>0.44169611307420498</v>
      </c>
      <c r="G24" s="68">
        <v>10.477031802120141</v>
      </c>
      <c r="H24" s="68">
        <v>27.950530035335692</v>
      </c>
      <c r="I24" s="68">
        <v>2.4381625441696113</v>
      </c>
      <c r="J24" s="68">
        <v>4.3639575971731448</v>
      </c>
      <c r="K24" s="68" t="e">
        <v>#N/A</v>
      </c>
      <c r="L24" s="68">
        <v>0</v>
      </c>
      <c r="M24" s="78"/>
    </row>
    <row r="25" spans="1:13" x14ac:dyDescent="0.2">
      <c r="A25" s="54" t="s">
        <v>189</v>
      </c>
      <c r="B25" s="68">
        <v>100</v>
      </c>
      <c r="C25" s="68">
        <v>49.38799300563435</v>
      </c>
      <c r="D25" s="68">
        <v>3.9246162813289298</v>
      </c>
      <c r="E25" s="68">
        <v>0.31086069555080631</v>
      </c>
      <c r="F25" s="68">
        <v>3.1668933359238394</v>
      </c>
      <c r="G25" s="68">
        <v>12.142995919953371</v>
      </c>
      <c r="H25" s="68">
        <v>29.026617447056534</v>
      </c>
      <c r="I25" s="68">
        <v>0.50514863027006029</v>
      </c>
      <c r="J25" s="68">
        <v>0.11657276083155237</v>
      </c>
      <c r="K25" s="68" t="e">
        <v>#N/A</v>
      </c>
      <c r="L25" s="68" t="e">
        <v>#N/A</v>
      </c>
      <c r="M25" s="78"/>
    </row>
    <row r="26" spans="1:13" x14ac:dyDescent="0.2">
      <c r="A26" s="54" t="s">
        <v>181</v>
      </c>
      <c r="B26" s="68">
        <v>100</v>
      </c>
      <c r="C26" s="68">
        <v>27.109565871076864</v>
      </c>
      <c r="D26" s="68">
        <v>2.2881037398985153</v>
      </c>
      <c r="E26" s="68">
        <v>2.3021988348054876</v>
      </c>
      <c r="F26" s="68" t="e">
        <v>#N/A</v>
      </c>
      <c r="G26" s="68">
        <v>19.357263672242059</v>
      </c>
      <c r="H26" s="68">
        <v>7.263672242059763</v>
      </c>
      <c r="I26" s="68">
        <v>0.14564931403871453</v>
      </c>
      <c r="J26" s="68">
        <v>26.644427739146774</v>
      </c>
      <c r="K26" s="68">
        <v>1.4095094906972372</v>
      </c>
      <c r="L26" s="68">
        <v>0.427551212178162</v>
      </c>
      <c r="M26" s="78"/>
    </row>
    <row r="27" spans="1:13" x14ac:dyDescent="0.2">
      <c r="A27" s="54" t="s">
        <v>182</v>
      </c>
      <c r="B27" s="68">
        <v>100</v>
      </c>
      <c r="C27" s="68">
        <v>50.10718718266952</v>
      </c>
      <c r="D27" s="68">
        <v>0.75595170935349199</v>
      </c>
      <c r="E27" s="68">
        <v>2.0083493173868892</v>
      </c>
      <c r="F27" s="68">
        <v>2.4483809093986233</v>
      </c>
      <c r="G27" s="68">
        <v>32.054609048854786</v>
      </c>
      <c r="H27" s="68">
        <v>9.466320658919102</v>
      </c>
      <c r="I27" s="68">
        <v>1.1170032720297869</v>
      </c>
      <c r="J27" s="68">
        <v>0.98160893602617627</v>
      </c>
      <c r="K27" s="68">
        <v>4.9983075707999554</v>
      </c>
      <c r="L27" s="68">
        <v>5.2690962428071764</v>
      </c>
      <c r="M27" s="78"/>
    </row>
    <row r="28" spans="1:13" x14ac:dyDescent="0.2">
      <c r="A28" s="54" t="s">
        <v>183</v>
      </c>
      <c r="B28" s="68">
        <v>100</v>
      </c>
      <c r="C28" s="68">
        <v>36.169873710210751</v>
      </c>
      <c r="D28" s="68">
        <v>6.9917533166009322</v>
      </c>
      <c r="E28" s="68">
        <v>3.8843073981116292</v>
      </c>
      <c r="F28" s="68">
        <v>3.1034620134655988</v>
      </c>
      <c r="G28" s="68">
        <v>10.712720608740687</v>
      </c>
      <c r="H28" s="68">
        <v>18.441496354726901</v>
      </c>
      <c r="I28" s="68">
        <v>2.7648300864507389</v>
      </c>
      <c r="J28" s="68">
        <v>3.2707860244611768</v>
      </c>
      <c r="K28" s="68">
        <v>5.685032468825943</v>
      </c>
      <c r="L28" s="68">
        <v>2.1154535675869486</v>
      </c>
      <c r="M28" s="78"/>
    </row>
    <row r="29" spans="1:13" x14ac:dyDescent="0.2">
      <c r="A29" s="54" t="s">
        <v>184</v>
      </c>
      <c r="B29" s="68">
        <v>100</v>
      </c>
      <c r="C29" s="68">
        <v>49.403405282209413</v>
      </c>
      <c r="D29" s="68">
        <v>0.46476292621888543</v>
      </c>
      <c r="E29" s="68">
        <v>2.0690887965321538</v>
      </c>
      <c r="F29" s="68">
        <v>4.5493140277963979</v>
      </c>
      <c r="G29" s="68">
        <v>23.166644322295213</v>
      </c>
      <c r="H29" s="68">
        <v>13.607722214774098</v>
      </c>
      <c r="I29" s="68">
        <v>1.4657907673057156</v>
      </c>
      <c r="J29" s="68">
        <v>0.78205300084908613</v>
      </c>
      <c r="K29" s="68">
        <v>0.84908611520757915</v>
      </c>
      <c r="L29" s="68">
        <v>1.5060106359208114</v>
      </c>
      <c r="M29" s="78"/>
    </row>
    <row r="30" spans="1:13" x14ac:dyDescent="0.2">
      <c r="A30" s="54" t="s">
        <v>185</v>
      </c>
      <c r="B30" s="68">
        <v>100</v>
      </c>
      <c r="C30" s="68">
        <v>52.296520423600597</v>
      </c>
      <c r="D30" s="68">
        <v>1.6459909228441754</v>
      </c>
      <c r="E30" s="68">
        <v>2.6989409984871404</v>
      </c>
      <c r="F30" s="68">
        <v>2.0151285930408469</v>
      </c>
      <c r="G30" s="68">
        <v>34.021180030257185</v>
      </c>
      <c r="H30" s="68">
        <v>13.785173978819969</v>
      </c>
      <c r="I30" s="68">
        <v>5.6762481089258703</v>
      </c>
      <c r="J30" s="68">
        <v>0.29046898638426627</v>
      </c>
      <c r="K30" s="68">
        <v>1.7125567322239033</v>
      </c>
      <c r="L30" s="68">
        <v>1.718608169440242</v>
      </c>
      <c r="M30" s="78"/>
    </row>
    <row r="31" spans="1:13" x14ac:dyDescent="0.2">
      <c r="A31" s="54" t="s">
        <v>186</v>
      </c>
      <c r="B31" s="68">
        <v>100</v>
      </c>
      <c r="C31" s="68">
        <v>7.7137611733665068</v>
      </c>
      <c r="D31" s="68">
        <v>1.5178723703086909</v>
      </c>
      <c r="E31" s="68">
        <v>0.67617050732852457</v>
      </c>
      <c r="F31" s="68">
        <v>0.36517220277089457</v>
      </c>
      <c r="G31" s="68">
        <v>2.1147884709918841</v>
      </c>
      <c r="H31" s="68">
        <v>11.964405742433211</v>
      </c>
      <c r="I31" s="68">
        <v>11.952367098385819</v>
      </c>
      <c r="J31" s="68">
        <v>27.82230961386049</v>
      </c>
      <c r="K31" s="68">
        <v>3.8644047392128735</v>
      </c>
      <c r="L31" s="68">
        <v>4.676009992074559</v>
      </c>
      <c r="M31" s="78"/>
    </row>
    <row r="32" spans="1:13" x14ac:dyDescent="0.2">
      <c r="B32" s="66"/>
      <c r="C32" s="66"/>
      <c r="D32" s="66"/>
      <c r="E32" s="66"/>
      <c r="F32" s="69"/>
      <c r="G32" s="66"/>
      <c r="H32" s="66"/>
      <c r="I32" s="69"/>
      <c r="J32" s="66"/>
      <c r="K32" s="66"/>
      <c r="L32" s="66"/>
      <c r="M32" s="78"/>
    </row>
    <row r="33" spans="1:13" x14ac:dyDescent="0.2">
      <c r="A33" s="54" t="s">
        <v>218</v>
      </c>
      <c r="B33" s="66">
        <v>100</v>
      </c>
      <c r="C33" s="66">
        <v>36.094384539980396</v>
      </c>
      <c r="D33" s="66">
        <v>3.4869065957148857</v>
      </c>
      <c r="E33" s="66">
        <v>3.7333706763758578</v>
      </c>
      <c r="F33" s="66">
        <v>2.8427391121691641</v>
      </c>
      <c r="G33" s="66">
        <v>3.0387900854222099</v>
      </c>
      <c r="H33" s="66">
        <v>20.410306679736731</v>
      </c>
      <c r="I33" s="66">
        <v>4.3383279652709703</v>
      </c>
      <c r="J33" s="66">
        <v>10.910236661531998</v>
      </c>
      <c r="K33" s="66">
        <v>4.3257246884189886</v>
      </c>
      <c r="L33" s="66">
        <v>4.2907155860523734</v>
      </c>
      <c r="M33" s="78"/>
    </row>
    <row r="34" spans="1:13" x14ac:dyDescent="0.2">
      <c r="A34" s="54" t="s">
        <v>188</v>
      </c>
      <c r="B34" s="68">
        <v>100</v>
      </c>
      <c r="C34" s="68">
        <v>33.843212237093688</v>
      </c>
      <c r="D34" s="68">
        <v>3.5236274242010381</v>
      </c>
      <c r="E34" s="68">
        <v>1.2291723572794317</v>
      </c>
      <c r="F34" s="68">
        <v>8.3037421469543826</v>
      </c>
      <c r="G34" s="68" t="e">
        <v>#N/A</v>
      </c>
      <c r="H34" s="68">
        <v>20.513520895930075</v>
      </c>
      <c r="I34" s="68" t="e">
        <v>#N/A</v>
      </c>
      <c r="J34" s="68" t="e">
        <v>#N/A</v>
      </c>
      <c r="K34" s="68">
        <v>-2.7314941272876262E-2</v>
      </c>
      <c r="L34" s="68">
        <v>0.10925976509150505</v>
      </c>
      <c r="M34" s="78"/>
    </row>
    <row r="35" spans="1:13" x14ac:dyDescent="0.2">
      <c r="A35" s="54" t="s">
        <v>190</v>
      </c>
      <c r="B35" s="68">
        <v>100</v>
      </c>
      <c r="C35" s="68">
        <v>30.484594036860457</v>
      </c>
      <c r="D35" s="68">
        <v>3.0384971180530846</v>
      </c>
      <c r="E35" s="68">
        <v>0.96776489005906219</v>
      </c>
      <c r="F35" s="68">
        <v>0.84679427880167935</v>
      </c>
      <c r="G35" s="68">
        <v>3.9422187433288265</v>
      </c>
      <c r="H35" s="68">
        <v>29.801465879171708</v>
      </c>
      <c r="I35" s="68">
        <v>5.223084038995232</v>
      </c>
      <c r="J35" s="68">
        <v>1.1243150928627339</v>
      </c>
      <c r="K35" s="68">
        <v>1.7932114139329682</v>
      </c>
      <c r="L35" s="68">
        <v>10.346545221660856</v>
      </c>
      <c r="M35" s="78"/>
    </row>
    <row r="36" spans="1:13" x14ac:dyDescent="0.2">
      <c r="A36" s="54" t="s">
        <v>191</v>
      </c>
      <c r="B36" s="68">
        <v>100</v>
      </c>
      <c r="C36" s="68">
        <v>40.244651734346199</v>
      </c>
      <c r="D36" s="68">
        <v>3.2759872647042396</v>
      </c>
      <c r="E36" s="68">
        <v>5.6219627995308041</v>
      </c>
      <c r="F36" s="68">
        <v>3.3458079651455064</v>
      </c>
      <c r="G36" s="68">
        <v>0.5948723677595934</v>
      </c>
      <c r="H36" s="68">
        <v>21.747751773445792</v>
      </c>
      <c r="I36" s="68">
        <v>3.3904932134279169</v>
      </c>
      <c r="J36" s="68">
        <v>6.7837792548734841</v>
      </c>
      <c r="K36" s="68">
        <v>6.8200860191029431</v>
      </c>
      <c r="L36" s="68">
        <v>3.7870747919343124</v>
      </c>
      <c r="M36" s="78"/>
    </row>
    <row r="37" spans="1:13" x14ac:dyDescent="0.2">
      <c r="A37" s="54" t="s">
        <v>192</v>
      </c>
      <c r="B37" s="68">
        <v>100</v>
      </c>
      <c r="C37" s="68">
        <v>48.252359314924853</v>
      </c>
      <c r="D37" s="68">
        <v>8.5809157637189806</v>
      </c>
      <c r="E37" s="68">
        <v>7.9517651170919263</v>
      </c>
      <c r="F37" s="68">
        <v>4.4040545263893742</v>
      </c>
      <c r="G37" s="68">
        <v>18.402656413841314</v>
      </c>
      <c r="H37" s="68">
        <v>12.617965746242573</v>
      </c>
      <c r="I37" s="68" t="e">
        <v>#N/A</v>
      </c>
      <c r="J37" s="68">
        <v>1.4155889549108702</v>
      </c>
      <c r="K37" s="68">
        <v>5.8196434813002451</v>
      </c>
      <c r="L37" s="68">
        <v>0.45438657811953864</v>
      </c>
      <c r="M37" s="78"/>
    </row>
    <row r="38" spans="1:13" x14ac:dyDescent="0.2">
      <c r="A38" s="54" t="s">
        <v>162</v>
      </c>
      <c r="B38" s="68"/>
      <c r="C38" s="68"/>
      <c r="D38" s="68"/>
      <c r="E38" s="68"/>
      <c r="F38" s="69"/>
      <c r="G38" s="68"/>
      <c r="H38" s="68"/>
      <c r="I38" s="69"/>
      <c r="J38" s="68"/>
      <c r="K38" s="68"/>
      <c r="L38" s="68"/>
      <c r="M38" s="78"/>
    </row>
    <row r="39" spans="1:13" x14ac:dyDescent="0.2">
      <c r="A39" s="54" t="s">
        <v>193</v>
      </c>
      <c r="B39" s="66">
        <v>100</v>
      </c>
      <c r="C39" s="66">
        <v>49.751880902833364</v>
      </c>
      <c r="D39" s="66">
        <v>8.6921722426764845</v>
      </c>
      <c r="E39" s="66">
        <v>1.2966223787417961</v>
      </c>
      <c r="F39" s="66">
        <v>1.4086761645589883</v>
      </c>
      <c r="G39" s="66">
        <v>30.126460701136548</v>
      </c>
      <c r="H39" s="66">
        <v>11.42948615335361</v>
      </c>
      <c r="I39" s="66" t="e">
        <v>#N/A</v>
      </c>
      <c r="J39" s="66">
        <v>0.94445333760204908</v>
      </c>
      <c r="K39" s="66">
        <v>4.5461821674403708</v>
      </c>
      <c r="L39" s="66">
        <v>2.4171602369137188</v>
      </c>
      <c r="M39" s="78"/>
    </row>
    <row r="40" spans="1:13" x14ac:dyDescent="0.2">
      <c r="A40" s="54" t="s">
        <v>194</v>
      </c>
      <c r="B40" s="68">
        <v>100</v>
      </c>
      <c r="C40" s="68">
        <v>64.753895622062828</v>
      </c>
      <c r="D40" s="68">
        <v>10.140984417511749</v>
      </c>
      <c r="E40" s="68">
        <v>2.0529309918377443</v>
      </c>
      <c r="F40" s="68">
        <v>0.69255503339104629</v>
      </c>
      <c r="G40" s="68">
        <v>45.758100420479842</v>
      </c>
      <c r="H40" s="68">
        <v>12.589661142715805</v>
      </c>
      <c r="I40" s="68" t="e">
        <v>#N/A</v>
      </c>
      <c r="J40" s="68">
        <v>0.98936433341578045</v>
      </c>
      <c r="K40" s="68">
        <v>5.9361860004946827</v>
      </c>
      <c r="L40" s="68">
        <v>2.6960178085580013</v>
      </c>
      <c r="M40" s="78"/>
    </row>
    <row r="41" spans="1:13" x14ac:dyDescent="0.2">
      <c r="A41" s="54" t="s">
        <v>162</v>
      </c>
      <c r="B41" s="68"/>
      <c r="C41" s="68"/>
      <c r="D41" s="68"/>
      <c r="E41" s="68"/>
      <c r="F41" s="69"/>
      <c r="G41" s="68"/>
      <c r="H41" s="68"/>
      <c r="I41" s="69"/>
      <c r="J41" s="68"/>
      <c r="K41" s="68"/>
      <c r="L41" s="68"/>
      <c r="M41" s="78"/>
    </row>
    <row r="42" spans="1:13" x14ac:dyDescent="0.2">
      <c r="A42" s="54" t="s">
        <v>195</v>
      </c>
      <c r="B42" s="66">
        <v>100</v>
      </c>
      <c r="C42" s="66">
        <v>31.230005384688482</v>
      </c>
      <c r="D42" s="66">
        <v>7.6826834753412943</v>
      </c>
      <c r="E42" s="66">
        <v>2.4397390009819135</v>
      </c>
      <c r="F42" s="66">
        <v>0.94707167970605932</v>
      </c>
      <c r="G42" s="66">
        <v>5.4650628741566631</v>
      </c>
      <c r="H42" s="66">
        <v>6.88765005859808</v>
      </c>
      <c r="I42" s="66">
        <v>5.5169300940736754</v>
      </c>
      <c r="J42" s="66">
        <v>30.97344081593868</v>
      </c>
      <c r="K42" s="66">
        <v>5.186326058724779</v>
      </c>
      <c r="L42" s="66">
        <v>2.2975990624307117</v>
      </c>
      <c r="M42" s="78"/>
    </row>
    <row r="43" spans="1:13" x14ac:dyDescent="0.2">
      <c r="A43" s="54" t="s">
        <v>196</v>
      </c>
      <c r="B43" s="68">
        <v>100</v>
      </c>
      <c r="C43" s="68">
        <v>49.748181309457188</v>
      </c>
      <c r="D43" s="68">
        <v>19.306099608282036</v>
      </c>
      <c r="E43" s="68">
        <v>1.0072747621712368</v>
      </c>
      <c r="F43" s="68">
        <v>2.1264689423614995</v>
      </c>
      <c r="G43" s="68">
        <v>20.817011751538892</v>
      </c>
      <c r="H43" s="68">
        <v>19.138220481253498</v>
      </c>
      <c r="I43" s="68" t="e">
        <v>#N/A</v>
      </c>
      <c r="J43" s="68">
        <v>0</v>
      </c>
      <c r="K43" s="68" t="e">
        <v>#N/A</v>
      </c>
      <c r="L43" s="68">
        <v>0.55959709009513148</v>
      </c>
      <c r="M43" s="78"/>
    </row>
    <row r="44" spans="1:13" x14ac:dyDescent="0.2">
      <c r="A44" s="54" t="s">
        <v>197</v>
      </c>
      <c r="B44" s="68">
        <v>100</v>
      </c>
      <c r="C44" s="68">
        <v>83.839387060158913</v>
      </c>
      <c r="D44" s="68">
        <v>15.025539160045403</v>
      </c>
      <c r="E44" s="68">
        <v>6.0087968217934158</v>
      </c>
      <c r="F44" s="68">
        <v>3.6677071509648127</v>
      </c>
      <c r="G44" s="68">
        <v>27.397843359818385</v>
      </c>
      <c r="H44" s="68">
        <v>5.9023836549375712</v>
      </c>
      <c r="I44" s="68">
        <v>4.0649829738933034</v>
      </c>
      <c r="J44" s="68">
        <v>7.0942111237230418E-2</v>
      </c>
      <c r="K44" s="68">
        <v>2.1566401816118046</v>
      </c>
      <c r="L44" s="68">
        <v>0.23410896708286039</v>
      </c>
      <c r="M44" s="78"/>
    </row>
    <row r="45" spans="1:13" x14ac:dyDescent="0.2">
      <c r="A45" s="54" t="s">
        <v>198</v>
      </c>
      <c r="B45" s="68">
        <v>100</v>
      </c>
      <c r="C45" s="68">
        <v>27.695682290464095</v>
      </c>
      <c r="D45" s="68">
        <v>5.2643731239898406</v>
      </c>
      <c r="E45" s="68">
        <v>3.0016162549064878</v>
      </c>
      <c r="F45" s="68">
        <v>2.2050334795659201</v>
      </c>
      <c r="G45" s="68">
        <v>1.4892634495497576</v>
      </c>
      <c r="H45" s="68">
        <v>18.459939967674902</v>
      </c>
      <c r="I45" s="68">
        <v>2.4474717155391361</v>
      </c>
      <c r="J45" s="68">
        <v>6.1417686446548139</v>
      </c>
      <c r="K45" s="68">
        <v>22.523666589702145</v>
      </c>
      <c r="L45" s="68">
        <v>2.6321865619949203</v>
      </c>
      <c r="M45" s="78"/>
    </row>
    <row r="46" spans="1:13" x14ac:dyDescent="0.2">
      <c r="A46" s="54" t="s">
        <v>199</v>
      </c>
      <c r="B46" s="68">
        <v>100</v>
      </c>
      <c r="C46" s="68">
        <v>68.564650059311987</v>
      </c>
      <c r="D46" s="68">
        <v>13.62480935434672</v>
      </c>
      <c r="E46" s="68">
        <v>1.5760040671072701</v>
      </c>
      <c r="F46" s="68">
        <v>5.4397559735638028</v>
      </c>
      <c r="G46" s="68">
        <v>33.502796136248094</v>
      </c>
      <c r="H46" s="68">
        <v>14.573801050669378</v>
      </c>
      <c r="I46" s="68">
        <v>2.1691238773089307</v>
      </c>
      <c r="J46" s="68">
        <v>1.9149296729367902</v>
      </c>
      <c r="K46" s="68">
        <v>1.1184544992374175</v>
      </c>
      <c r="L46" s="68">
        <v>1.6946280291476021</v>
      </c>
      <c r="M46" s="78"/>
    </row>
    <row r="47" spans="1:13" x14ac:dyDescent="0.2">
      <c r="A47" s="54" t="s">
        <v>200</v>
      </c>
      <c r="B47" s="68">
        <v>100</v>
      </c>
      <c r="C47" s="68">
        <v>27.542567117344891</v>
      </c>
      <c r="D47" s="68">
        <v>6.9865363622186409</v>
      </c>
      <c r="E47" s="68">
        <v>2.3137230809944849</v>
      </c>
      <c r="F47" s="68">
        <v>0.60584007145321284</v>
      </c>
      <c r="G47" s="68">
        <v>3.5121711474573143</v>
      </c>
      <c r="H47" s="68">
        <v>5.9922403323141484</v>
      </c>
      <c r="I47" s="68">
        <v>6.2100970194747811</v>
      </c>
      <c r="J47" s="68">
        <v>35.202994229869525</v>
      </c>
      <c r="K47" s="68">
        <v>4.3921042309564431</v>
      </c>
      <c r="L47" s="68">
        <v>1.9498409787955977</v>
      </c>
      <c r="M47" s="78"/>
    </row>
    <row r="48" spans="1:13" x14ac:dyDescent="0.2">
      <c r="A48" s="54" t="s">
        <v>162</v>
      </c>
      <c r="B48" s="68"/>
      <c r="C48" s="68"/>
      <c r="D48" s="68"/>
      <c r="E48" s="68"/>
      <c r="F48" s="69"/>
      <c r="G48" s="68"/>
      <c r="H48" s="68"/>
      <c r="I48" s="69"/>
      <c r="J48" s="68"/>
      <c r="K48" s="68"/>
      <c r="L48" s="68"/>
      <c r="M48" s="78"/>
    </row>
    <row r="49" spans="1:13" x14ac:dyDescent="0.2">
      <c r="A49" s="54" t="s">
        <v>166</v>
      </c>
      <c r="B49" s="66">
        <v>100</v>
      </c>
      <c r="C49" s="66">
        <v>51.313438955105859</v>
      </c>
      <c r="D49" s="66">
        <v>13.024570240431077</v>
      </c>
      <c r="E49" s="66">
        <v>5.9536708934899112</v>
      </c>
      <c r="F49" s="66">
        <v>3.9461738952177354</v>
      </c>
      <c r="G49" s="66">
        <v>11.381673353442469</v>
      </c>
      <c r="H49" s="66">
        <v>18.310539725305297</v>
      </c>
      <c r="I49" s="66">
        <v>7.7883855097080277</v>
      </c>
      <c r="J49" s="66">
        <v>5.7047471227340614</v>
      </c>
      <c r="K49" s="66">
        <v>2.353061762380297</v>
      </c>
      <c r="L49" s="66">
        <v>0.70723636044161997</v>
      </c>
      <c r="M49" s="78"/>
    </row>
    <row r="50" spans="1:13" x14ac:dyDescent="0.2">
      <c r="A50" s="54" t="s">
        <v>219</v>
      </c>
      <c r="B50" s="68">
        <v>100</v>
      </c>
      <c r="C50" s="68">
        <v>71.435860802122662</v>
      </c>
      <c r="D50" s="68">
        <v>15.175017858965202</v>
      </c>
      <c r="E50" s="68">
        <v>12.633942239003982</v>
      </c>
      <c r="F50" s="68">
        <v>6.6843555464843361</v>
      </c>
      <c r="G50" s="68">
        <v>19.624451474640271</v>
      </c>
      <c r="H50" s="68">
        <v>13.59322379834677</v>
      </c>
      <c r="I50" s="68">
        <v>4.9903051331768546</v>
      </c>
      <c r="J50" s="68">
        <v>1.2297173180936829</v>
      </c>
      <c r="K50" s="68">
        <v>0.70925604653536078</v>
      </c>
      <c r="L50" s="68">
        <v>0.30105112766608838</v>
      </c>
      <c r="M50" s="78"/>
    </row>
    <row r="51" spans="1:13" x14ac:dyDescent="0.2">
      <c r="A51" s="54" t="s">
        <v>202</v>
      </c>
      <c r="B51" s="68">
        <v>100</v>
      </c>
      <c r="C51" s="68">
        <v>8.5444610034773962</v>
      </c>
      <c r="D51" s="68">
        <v>1.6145057128663685</v>
      </c>
      <c r="E51" s="68">
        <v>0.86934923000496767</v>
      </c>
      <c r="F51" s="68">
        <v>1.2667660208643814</v>
      </c>
      <c r="G51" s="68" t="e">
        <v>#N/A</v>
      </c>
      <c r="H51" s="68">
        <v>43.169398907103826</v>
      </c>
      <c r="I51" s="68">
        <v>1.1177347242921014</v>
      </c>
      <c r="J51" s="68">
        <v>13.462493790362643</v>
      </c>
      <c r="K51" s="68">
        <v>-3.9493293591654246</v>
      </c>
      <c r="L51" s="68">
        <v>7.824143070044709</v>
      </c>
      <c r="M51" s="78"/>
    </row>
    <row r="52" spans="1:13" x14ac:dyDescent="0.2">
      <c r="A52" s="54" t="s">
        <v>203</v>
      </c>
      <c r="B52" s="68">
        <v>100</v>
      </c>
      <c r="C52" s="68">
        <v>61.228520639936804</v>
      </c>
      <c r="D52" s="68">
        <v>10.8038712225953</v>
      </c>
      <c r="E52" s="68">
        <v>8.8485087892553835</v>
      </c>
      <c r="F52" s="68">
        <v>11.929685956942524</v>
      </c>
      <c r="G52" s="68">
        <v>11.7124234643492</v>
      </c>
      <c r="H52" s="68">
        <v>7.3474224767924161</v>
      </c>
      <c r="I52" s="68">
        <v>13.70728816906972</v>
      </c>
      <c r="J52" s="68">
        <v>1.1455658700375273</v>
      </c>
      <c r="K52" s="68">
        <v>1.3430772269405491</v>
      </c>
      <c r="L52" s="68" t="e">
        <v>#N/A</v>
      </c>
      <c r="M52" s="78"/>
    </row>
    <row r="53" spans="1:13" x14ac:dyDescent="0.2">
      <c r="A53" s="54" t="s">
        <v>167</v>
      </c>
      <c r="B53" s="68">
        <v>100</v>
      </c>
      <c r="C53" s="68">
        <v>45.207860922146637</v>
      </c>
      <c r="D53" s="68">
        <v>9.2970521541950113</v>
      </c>
      <c r="E53" s="68">
        <v>1.9652305366591083</v>
      </c>
      <c r="F53" s="68">
        <v>1.0733182161753589</v>
      </c>
      <c r="G53" s="68">
        <v>19.349962207105065</v>
      </c>
      <c r="H53" s="68">
        <v>24.278155706727137</v>
      </c>
      <c r="I53" s="68">
        <v>1.655328798185941</v>
      </c>
      <c r="J53" s="68">
        <v>17.067271352985639</v>
      </c>
      <c r="K53" s="68">
        <v>0.24943310657596371</v>
      </c>
      <c r="L53" s="68" t="e">
        <v>#N/A</v>
      </c>
      <c r="M53" s="78"/>
    </row>
    <row r="54" spans="1:13" x14ac:dyDescent="0.2">
      <c r="A54" s="54" t="s">
        <v>204</v>
      </c>
      <c r="B54" s="68">
        <v>100</v>
      </c>
      <c r="C54" s="68">
        <v>55.179153094462542</v>
      </c>
      <c r="D54" s="68">
        <v>22.041259500542886</v>
      </c>
      <c r="E54" s="68">
        <v>11.313789359391965</v>
      </c>
      <c r="F54" s="68">
        <v>2.671009771986971</v>
      </c>
      <c r="G54" s="68">
        <v>9.750271444082518</v>
      </c>
      <c r="H54" s="68">
        <v>11.834961997828447</v>
      </c>
      <c r="I54" s="68" t="e">
        <v>#N/A</v>
      </c>
      <c r="J54" s="68">
        <v>6.4712269272529861</v>
      </c>
      <c r="K54" s="68">
        <v>10.29315960912052</v>
      </c>
      <c r="L54" s="68" t="e">
        <v>#N/A</v>
      </c>
      <c r="M54" s="78"/>
    </row>
    <row r="55" spans="1:13" x14ac:dyDescent="0.2">
      <c r="A55" s="54" t="s">
        <v>168</v>
      </c>
      <c r="B55" s="68">
        <v>100</v>
      </c>
      <c r="C55" s="68">
        <v>68.948521358159908</v>
      </c>
      <c r="D55" s="68">
        <v>14.622124863088718</v>
      </c>
      <c r="E55" s="68">
        <v>1.5334063526834611</v>
      </c>
      <c r="F55" s="68">
        <v>5.3669222343921135</v>
      </c>
      <c r="G55" s="68">
        <v>0.71193866374589265</v>
      </c>
      <c r="H55" s="68">
        <v>6.5991237677984662</v>
      </c>
      <c r="I55" s="68" t="e">
        <v>#N/A</v>
      </c>
      <c r="J55" s="68" t="e">
        <v>#N/A</v>
      </c>
      <c r="K55" s="68">
        <v>6.1336254107338446</v>
      </c>
      <c r="L55" s="68">
        <v>8.2146768893756841E-2</v>
      </c>
      <c r="M55" s="78"/>
    </row>
    <row r="56" spans="1:13" x14ac:dyDescent="0.2">
      <c r="A56" s="54" t="s">
        <v>205</v>
      </c>
      <c r="B56" s="68">
        <v>100</v>
      </c>
      <c r="C56" s="68">
        <v>20.92217204075202</v>
      </c>
      <c r="D56" s="68">
        <v>7.509715366032979</v>
      </c>
      <c r="E56" s="68">
        <v>1.3023842033399853</v>
      </c>
      <c r="F56" s="68">
        <v>0.2100619682806428</v>
      </c>
      <c r="G56" s="68" t="e">
        <v>#N/A</v>
      </c>
      <c r="H56" s="68">
        <v>23.568952841088119</v>
      </c>
      <c r="I56" s="68">
        <v>28.767986556034032</v>
      </c>
      <c r="J56" s="68">
        <v>3.6340720512551203</v>
      </c>
      <c r="K56" s="68">
        <v>5.8082134229597733</v>
      </c>
      <c r="L56" s="68">
        <v>0.65119210166999264</v>
      </c>
      <c r="M56" s="78"/>
    </row>
    <row r="57" spans="1:13" x14ac:dyDescent="0.2">
      <c r="A57" s="54" t="s">
        <v>162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78"/>
    </row>
    <row r="58" spans="1:13" x14ac:dyDescent="0.2">
      <c r="A58" s="54" t="s">
        <v>206</v>
      </c>
      <c r="B58" s="66">
        <v>100</v>
      </c>
      <c r="C58" s="66">
        <v>15.468282962470939</v>
      </c>
      <c r="D58" s="66">
        <v>5.8618399202922618</v>
      </c>
      <c r="E58" s="66">
        <v>1.1624045167718366</v>
      </c>
      <c r="F58" s="66">
        <v>1.3533709730986383</v>
      </c>
      <c r="G58" s="66">
        <v>0.58950514779143137</v>
      </c>
      <c r="H58" s="66">
        <v>28.586848223181665</v>
      </c>
      <c r="I58" s="66" t="e">
        <v>#N/A</v>
      </c>
      <c r="J58" s="66">
        <v>19.046828296247096</v>
      </c>
      <c r="K58" s="66">
        <v>12.529060112919296</v>
      </c>
      <c r="L58" s="66">
        <v>0.5313849219528396</v>
      </c>
      <c r="M58" s="78"/>
    </row>
    <row r="59" spans="1:13" x14ac:dyDescent="0.2">
      <c r="A59" s="54" t="s">
        <v>207</v>
      </c>
      <c r="B59" s="68">
        <v>100</v>
      </c>
      <c r="C59" s="68">
        <v>15.200344679017666</v>
      </c>
      <c r="D59" s="68">
        <v>5.6355019388194743</v>
      </c>
      <c r="E59" s="68">
        <v>1.1460577337354589</v>
      </c>
      <c r="F59" s="68">
        <v>1.2839293408013788</v>
      </c>
      <c r="G59" s="68">
        <v>0.61180525635501937</v>
      </c>
      <c r="H59" s="68">
        <v>28.57389056441189</v>
      </c>
      <c r="I59" s="68" t="e">
        <v>#N/A</v>
      </c>
      <c r="J59" s="68">
        <v>19.6984058595433</v>
      </c>
      <c r="K59" s="68">
        <v>12.813442481688927</v>
      </c>
      <c r="L59" s="68">
        <v>0.55148642826367944</v>
      </c>
      <c r="M59" s="78"/>
    </row>
    <row r="60" spans="1:13" x14ac:dyDescent="0.2">
      <c r="A60" s="54" t="s">
        <v>162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78"/>
    </row>
    <row r="61" spans="1:13" x14ac:dyDescent="0.2">
      <c r="A61" s="54" t="s">
        <v>208</v>
      </c>
      <c r="B61" s="66">
        <v>100</v>
      </c>
      <c r="C61" s="66">
        <v>23.992810244202118</v>
      </c>
      <c r="D61" s="66">
        <v>4.5408731377668561</v>
      </c>
      <c r="E61" s="66">
        <v>2.116490362463523</v>
      </c>
      <c r="F61" s="66">
        <v>1.3905554062356014</v>
      </c>
      <c r="G61" s="66">
        <v>5.1847354477038854</v>
      </c>
      <c r="H61" s="66">
        <v>11.771065312547996</v>
      </c>
      <c r="I61" s="66">
        <v>6.1016932882813704</v>
      </c>
      <c r="J61" s="66">
        <v>27.460259560743356</v>
      </c>
      <c r="K61" s="66">
        <v>4.8259675933036403</v>
      </c>
      <c r="L61" s="66">
        <v>5.5888592382122564</v>
      </c>
      <c r="M61" s="78"/>
    </row>
    <row r="62" spans="1:13" x14ac:dyDescent="0.2">
      <c r="A62" s="62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</row>
    <row r="63" spans="1:13" x14ac:dyDescent="0.2">
      <c r="A63" s="83" t="s">
        <v>220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3" x14ac:dyDescent="0.2">
      <c r="A64" s="83" t="s">
        <v>146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2" x14ac:dyDescent="0.2">
      <c r="A65" s="83" t="s">
        <v>212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</row>
    <row r="66" spans="1:12" x14ac:dyDescent="0.2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1:12" x14ac:dyDescent="0.2"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</row>
    <row r="68" spans="1:12" x14ac:dyDescent="0.2"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</row>
    <row r="69" spans="1:12" x14ac:dyDescent="0.2"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</row>
    <row r="70" spans="1:12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1:12" x14ac:dyDescent="0.2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</row>
    <row r="72" spans="1:12" x14ac:dyDescent="0.2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</row>
    <row r="73" spans="1:12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</row>
    <row r="74" spans="1:12" x14ac:dyDescent="0.2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</row>
    <row r="75" spans="1:12" x14ac:dyDescent="0.2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</row>
    <row r="76" spans="1:12" x14ac:dyDescent="0.2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</row>
    <row r="77" spans="1:12" x14ac:dyDescent="0.2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</row>
    <row r="78" spans="1:12" x14ac:dyDescent="0.2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</row>
    <row r="79" spans="1:12" x14ac:dyDescent="0.2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</row>
    <row r="80" spans="1:12" x14ac:dyDescent="0.2"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</row>
    <row r="81" spans="1:12" x14ac:dyDescent="0.2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</row>
    <row r="82" spans="1:12" x14ac:dyDescent="0.2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</row>
    <row r="83" spans="1:12" x14ac:dyDescent="0.2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</row>
    <row r="84" spans="1:12" x14ac:dyDescent="0.2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</row>
    <row r="85" spans="1:12" x14ac:dyDescent="0.2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</row>
    <row r="86" spans="1:12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</row>
    <row r="87" spans="1:12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</row>
    <row r="88" spans="1:12" x14ac:dyDescent="0.2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</row>
    <row r="89" spans="1:12" x14ac:dyDescent="0.2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</row>
    <row r="90" spans="1:12" x14ac:dyDescent="0.2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</row>
    <row r="91" spans="1:12" x14ac:dyDescent="0.2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</row>
    <row r="92" spans="1:12" x14ac:dyDescent="0.2"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</row>
    <row r="93" spans="1:12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</row>
    <row r="94" spans="1:12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</row>
    <row r="95" spans="1:12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</row>
    <row r="96" spans="1:12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</row>
    <row r="97" spans="1:12" x14ac:dyDescent="0.2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</row>
    <row r="98" spans="1:12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</row>
    <row r="99" spans="1:12" x14ac:dyDescent="0.2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</row>
    <row r="100" spans="1:12" x14ac:dyDescent="0.2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</row>
    <row r="101" spans="1:12" x14ac:dyDescent="0.2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</row>
    <row r="102" spans="1:12" x14ac:dyDescent="0.2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</row>
    <row r="103" spans="1:12" x14ac:dyDescent="0.2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</row>
    <row r="104" spans="1:12" x14ac:dyDescent="0.2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</row>
    <row r="105" spans="1:12" x14ac:dyDescent="0.2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</row>
    <row r="106" spans="1:12" x14ac:dyDescent="0.2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</row>
    <row r="107" spans="1:12" x14ac:dyDescent="0.2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</row>
    <row r="108" spans="1:12" x14ac:dyDescent="0.2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</row>
    <row r="109" spans="1:12" x14ac:dyDescent="0.2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</row>
    <row r="110" spans="1:12" x14ac:dyDescent="0.2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</row>
    <row r="111" spans="1:12" x14ac:dyDescent="0.2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</row>
    <row r="112" spans="1:12" x14ac:dyDescent="0.2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</row>
    <row r="113" spans="1:12" x14ac:dyDescent="0.2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</row>
    <row r="114" spans="1:12" x14ac:dyDescent="0.2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</row>
    <row r="115" spans="1:12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</row>
    <row r="116" spans="1:12" x14ac:dyDescent="0.2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</row>
  </sheetData>
  <conditionalFormatting sqref="B10:L61">
    <cfRule type="cellIs" dxfId="18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1" orientation="landscape" r:id="rId1"/>
  <headerFooter alignWithMargins="0">
    <oddHeader>&amp;R&amp;P von &amp;N    —    &amp;D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84AA-F551-42A5-B733-66339F8F6320}">
  <sheetPr>
    <pageSetUpPr fitToPage="1"/>
  </sheetPr>
  <dimension ref="A1:IV116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83" customWidth="1"/>
    <col min="2" max="12" width="9.6640625" style="83" customWidth="1"/>
    <col min="13" max="13" width="9.6640625" customWidth="1"/>
    <col min="14" max="256" width="9.6640625" style="1" customWidth="1"/>
  </cols>
  <sheetData>
    <row r="1" spans="1:12" x14ac:dyDescent="0.2">
      <c r="A1" s="83" t="s">
        <v>229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">
      <c r="A2" s="83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x14ac:dyDescent="0.2">
      <c r="A3" s="83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x14ac:dyDescent="0.2">
      <c r="A4" s="51" t="s">
        <v>162</v>
      </c>
      <c r="B4" s="83" t="s">
        <v>56</v>
      </c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x14ac:dyDescent="0.2">
      <c r="A5" s="54"/>
      <c r="B5" s="55"/>
      <c r="C5" s="83" t="s">
        <v>59</v>
      </c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">
      <c r="A6" s="54"/>
      <c r="B6" s="55" t="s">
        <v>210</v>
      </c>
      <c r="C6" s="83" t="s">
        <v>61</v>
      </c>
      <c r="D6" s="59"/>
      <c r="E6" s="59"/>
      <c r="F6" s="59"/>
      <c r="G6" s="59"/>
      <c r="H6" s="55" t="s">
        <v>211</v>
      </c>
      <c r="I6" s="55" t="s">
        <v>211</v>
      </c>
      <c r="J6" s="55" t="s">
        <v>211</v>
      </c>
      <c r="K6" s="55" t="s">
        <v>211</v>
      </c>
      <c r="L6" s="55" t="s">
        <v>211</v>
      </c>
    </row>
    <row r="7" spans="1:12" x14ac:dyDescent="0.2">
      <c r="A7" s="54"/>
      <c r="B7" s="60"/>
      <c r="C7" s="61"/>
      <c r="D7" s="62" t="s">
        <v>59</v>
      </c>
      <c r="E7" s="62"/>
      <c r="F7" s="62"/>
      <c r="G7" s="62"/>
      <c r="H7" s="60"/>
      <c r="I7" s="60"/>
      <c r="J7" s="60"/>
      <c r="K7" s="60"/>
      <c r="L7" s="60"/>
    </row>
    <row r="8" spans="1:12" ht="90.95" customHeight="1" x14ac:dyDescent="0.2">
      <c r="A8" s="63" t="s">
        <v>10</v>
      </c>
      <c r="B8" s="64" t="s">
        <v>57</v>
      </c>
      <c r="C8" s="55" t="s">
        <v>223</v>
      </c>
      <c r="D8" s="55" t="s">
        <v>63</v>
      </c>
      <c r="E8" s="55" t="s">
        <v>65</v>
      </c>
      <c r="F8" s="55" t="s">
        <v>224</v>
      </c>
      <c r="G8" s="55" t="s">
        <v>225</v>
      </c>
      <c r="H8" s="64" t="s">
        <v>226</v>
      </c>
      <c r="I8" s="64" t="s">
        <v>69</v>
      </c>
      <c r="J8" s="64" t="s">
        <v>227</v>
      </c>
      <c r="K8" s="64" t="s">
        <v>228</v>
      </c>
      <c r="L8" s="64" t="s">
        <v>70</v>
      </c>
    </row>
    <row r="9" spans="1:12" x14ac:dyDescent="0.2">
      <c r="A9" s="54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</row>
    <row r="10" spans="1:12" x14ac:dyDescent="0.2">
      <c r="A10" s="54" t="s">
        <v>170</v>
      </c>
      <c r="B10" s="66">
        <v>100</v>
      </c>
      <c r="C10" s="66">
        <v>27.406807511497661</v>
      </c>
      <c r="D10" s="66">
        <v>5.7966151137730169</v>
      </c>
      <c r="E10" s="66">
        <v>2.5534032967604601</v>
      </c>
      <c r="F10" s="66">
        <v>1.6548060672142566</v>
      </c>
      <c r="G10" s="66">
        <v>6.2712090875617212</v>
      </c>
      <c r="H10" s="66">
        <v>12.448886545214945</v>
      </c>
      <c r="I10" s="66">
        <v>6.42879509433231</v>
      </c>
      <c r="J10" s="66">
        <v>21.480553682769678</v>
      </c>
      <c r="K10" s="66">
        <v>5.279488217768562</v>
      </c>
      <c r="L10" s="66">
        <v>5.152807427859778</v>
      </c>
    </row>
    <row r="11" spans="1:12" x14ac:dyDescent="0.2">
      <c r="A11" s="54" t="s">
        <v>162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54" t="s">
        <v>171</v>
      </c>
      <c r="B12" s="66">
        <v>100</v>
      </c>
      <c r="C12" s="66">
        <v>23.008479028751104</v>
      </c>
      <c r="D12" s="66">
        <v>3.8179069974215345</v>
      </c>
      <c r="E12" s="66">
        <v>2.1390754706305519</v>
      </c>
      <c r="F12" s="66">
        <v>1.6405182796220406</v>
      </c>
      <c r="G12" s="66">
        <v>5.673108788606255</v>
      </c>
      <c r="H12" s="66">
        <v>13.611548938302739</v>
      </c>
      <c r="I12" s="66">
        <v>6.9259681369577342</v>
      </c>
      <c r="J12" s="66">
        <v>20.338029535148767</v>
      </c>
      <c r="K12" s="66">
        <v>5.1302569574108645</v>
      </c>
      <c r="L12" s="66">
        <v>6.9334044634124652</v>
      </c>
    </row>
    <row r="13" spans="1:12" x14ac:dyDescent="0.2">
      <c r="A13" s="54" t="s">
        <v>163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54" t="s">
        <v>216</v>
      </c>
      <c r="B14" s="66">
        <v>100</v>
      </c>
      <c r="C14" s="66">
        <v>21.451989518935218</v>
      </c>
      <c r="D14" s="66">
        <v>3.6888520747278704</v>
      </c>
      <c r="E14" s="66">
        <v>1.868745325851038</v>
      </c>
      <c r="F14" s="66">
        <v>1.5032245913719553</v>
      </c>
      <c r="G14" s="66">
        <v>5.971939563825333</v>
      </c>
      <c r="H14" s="66">
        <v>12.661206712123624</v>
      </c>
      <c r="I14" s="66">
        <v>7.2906666959229538</v>
      </c>
      <c r="J14" s="66">
        <v>22.00127630551609</v>
      </c>
      <c r="K14" s="66">
        <v>5.2551605347317834</v>
      </c>
      <c r="L14" s="66">
        <v>7.29084954771609</v>
      </c>
    </row>
    <row r="15" spans="1:12" x14ac:dyDescent="0.2">
      <c r="A15" s="54" t="s">
        <v>172</v>
      </c>
      <c r="B15" s="68">
        <v>100</v>
      </c>
      <c r="C15" s="68">
        <v>23.691369696501958</v>
      </c>
      <c r="D15" s="68">
        <v>13.967084064905746</v>
      </c>
      <c r="E15" s="68">
        <v>0.24503656254220607</v>
      </c>
      <c r="F15" s="68">
        <v>0.26626020181751531</v>
      </c>
      <c r="G15" s="68">
        <v>2.4754481082019719</v>
      </c>
      <c r="H15" s="68">
        <v>7.8450288448551966</v>
      </c>
      <c r="I15" s="68">
        <v>0.98786393717802778</v>
      </c>
      <c r="J15" s="68">
        <v>55.152520789519379</v>
      </c>
      <c r="K15" s="68">
        <v>4.0324914623087462</v>
      </c>
      <c r="L15" s="68">
        <v>0.72546257886511412</v>
      </c>
    </row>
    <row r="16" spans="1:12" x14ac:dyDescent="0.2">
      <c r="A16" s="54" t="s">
        <v>173</v>
      </c>
      <c r="B16" s="68">
        <v>100</v>
      </c>
      <c r="C16" s="68">
        <v>22.446535500427718</v>
      </c>
      <c r="D16" s="68">
        <v>1.2318220701454234</v>
      </c>
      <c r="E16" s="68">
        <v>9.8545765611633875</v>
      </c>
      <c r="F16" s="68" t="e">
        <v>#N/A</v>
      </c>
      <c r="G16" s="68">
        <v>0.5474764756201882</v>
      </c>
      <c r="H16" s="68">
        <v>20.530367835757058</v>
      </c>
      <c r="I16" s="68" t="e">
        <v>#N/A</v>
      </c>
      <c r="J16" s="68">
        <v>11.993156544054747</v>
      </c>
      <c r="K16" s="68">
        <v>1.0778443113772456</v>
      </c>
      <c r="L16" s="68">
        <v>2.0530367835757057</v>
      </c>
    </row>
    <row r="17" spans="1:12" x14ac:dyDescent="0.2">
      <c r="A17" s="54" t="s">
        <v>174</v>
      </c>
      <c r="B17" s="68">
        <v>100</v>
      </c>
      <c r="C17" s="68">
        <v>30.943581636794772</v>
      </c>
      <c r="D17" s="68">
        <v>6.1267650765845634</v>
      </c>
      <c r="E17" s="68">
        <v>3.9947875499348444</v>
      </c>
      <c r="F17" s="68">
        <v>4.3985388049817349</v>
      </c>
      <c r="G17" s="68">
        <v>4.9838713122983913</v>
      </c>
      <c r="H17" s="68">
        <v>20.448185255602315</v>
      </c>
      <c r="I17" s="68">
        <v>3.3304137916301726</v>
      </c>
      <c r="J17" s="68">
        <v>4.2703638033795475</v>
      </c>
      <c r="K17" s="68">
        <v>13.52032641900408</v>
      </c>
      <c r="L17" s="68">
        <v>2.1789750272371879</v>
      </c>
    </row>
    <row r="18" spans="1:12" x14ac:dyDescent="0.2">
      <c r="A18" s="54" t="s">
        <v>175</v>
      </c>
      <c r="B18" s="68">
        <v>100</v>
      </c>
      <c r="C18" s="68">
        <v>10.739191073919107</v>
      </c>
      <c r="D18" s="68">
        <v>2.2663877266387726</v>
      </c>
      <c r="E18" s="68">
        <v>0.32543003254300329</v>
      </c>
      <c r="F18" s="68">
        <v>1.1971176197117619</v>
      </c>
      <c r="G18" s="68" t="e">
        <v>#N/A</v>
      </c>
      <c r="H18" s="68">
        <v>8.4030683403068345</v>
      </c>
      <c r="I18" s="68">
        <v>29.893072989307299</v>
      </c>
      <c r="J18" s="68">
        <v>11.552766155276615</v>
      </c>
      <c r="K18" s="68">
        <v>25.778707577870758</v>
      </c>
      <c r="L18" s="68">
        <v>0.39516503951650395</v>
      </c>
    </row>
    <row r="19" spans="1:12" x14ac:dyDescent="0.2">
      <c r="A19" s="54" t="s">
        <v>176</v>
      </c>
      <c r="B19" s="68">
        <v>100</v>
      </c>
      <c r="C19" s="68">
        <v>25.230428188076072</v>
      </c>
      <c r="D19" s="68">
        <v>5.2502625131256568</v>
      </c>
      <c r="E19" s="68">
        <v>2.9751487574378719</v>
      </c>
      <c r="F19" s="68">
        <v>2.5959631314899081</v>
      </c>
      <c r="G19" s="68">
        <v>2.8234745070586862</v>
      </c>
      <c r="H19" s="68">
        <v>21.167308365418272</v>
      </c>
      <c r="I19" s="68">
        <v>7.922062769805156</v>
      </c>
      <c r="J19" s="68">
        <v>2.1088554427721387</v>
      </c>
      <c r="K19" s="68">
        <v>16.564578228911444</v>
      </c>
      <c r="L19" s="68">
        <v>0.1779255629448139</v>
      </c>
    </row>
    <row r="20" spans="1:12" x14ac:dyDescent="0.2">
      <c r="A20" s="54" t="s">
        <v>177</v>
      </c>
      <c r="B20" s="68">
        <v>100</v>
      </c>
      <c r="C20" s="68">
        <v>0.52988508253559818</v>
      </c>
      <c r="D20" s="68" t="e">
        <v>#N/A</v>
      </c>
      <c r="E20" s="68" t="e">
        <v>#N/A</v>
      </c>
      <c r="F20" s="68" t="e">
        <v>#N/A</v>
      </c>
      <c r="G20" s="68" t="e">
        <v>#N/A</v>
      </c>
      <c r="H20" s="68">
        <v>0.69561045814343969</v>
      </c>
      <c r="I20" s="68">
        <v>27.697943696984233</v>
      </c>
      <c r="J20" s="68">
        <v>18.650646547024575</v>
      </c>
      <c r="K20" s="68">
        <v>2.6385224274406331</v>
      </c>
      <c r="L20" s="68">
        <v>26.088663075950198</v>
      </c>
    </row>
    <row r="21" spans="1:12" x14ac:dyDescent="0.2">
      <c r="A21" s="54" t="s">
        <v>178</v>
      </c>
      <c r="B21" s="68">
        <v>100</v>
      </c>
      <c r="C21" s="68">
        <v>6.39744773738561</v>
      </c>
      <c r="D21" s="68">
        <v>1.0998236923851901</v>
      </c>
      <c r="E21" s="68">
        <v>0.73209638149609602</v>
      </c>
      <c r="F21" s="68">
        <v>0.63302829317437659</v>
      </c>
      <c r="G21" s="68">
        <v>0.77911174544538664</v>
      </c>
      <c r="H21" s="68">
        <v>8.3200402988833861</v>
      </c>
      <c r="I21" s="68">
        <v>0.64981949458483756</v>
      </c>
      <c r="J21" s="68">
        <v>28.335152380152799</v>
      </c>
      <c r="K21" s="68">
        <v>1.3768785156577952</v>
      </c>
      <c r="L21" s="68">
        <v>35.63092939299807</v>
      </c>
    </row>
    <row r="22" spans="1:12" x14ac:dyDescent="0.2">
      <c r="A22" s="54" t="s">
        <v>179</v>
      </c>
      <c r="B22" s="68">
        <v>100</v>
      </c>
      <c r="C22" s="68">
        <v>31.905226668461616</v>
      </c>
      <c r="D22" s="68">
        <v>3.0222461548817017</v>
      </c>
      <c r="E22" s="68">
        <v>5.3007101268804906</v>
      </c>
      <c r="F22" s="68">
        <v>5.1862820987446572</v>
      </c>
      <c r="G22" s="68">
        <v>4.8867499074479177</v>
      </c>
      <c r="H22" s="68">
        <v>25.426580957829909</v>
      </c>
      <c r="I22" s="68">
        <v>2.4534715444418267</v>
      </c>
      <c r="J22" s="68">
        <v>14.347255410089859</v>
      </c>
      <c r="K22" s="68">
        <v>4.0722915895399323</v>
      </c>
      <c r="L22" s="68">
        <v>7.2762763773432511</v>
      </c>
    </row>
    <row r="23" spans="1:12" x14ac:dyDescent="0.2">
      <c r="A23" s="54" t="s">
        <v>180</v>
      </c>
      <c r="B23" s="68">
        <v>100</v>
      </c>
      <c r="C23" s="68">
        <v>40.596319137571015</v>
      </c>
      <c r="D23" s="68">
        <v>2.947603554605934</v>
      </c>
      <c r="E23" s="68">
        <v>1.8744233477395229</v>
      </c>
      <c r="F23" s="68">
        <v>0.67498664594765212</v>
      </c>
      <c r="G23" s="68">
        <v>10.72209003059292</v>
      </c>
      <c r="H23" s="68">
        <v>20.278735492643133</v>
      </c>
      <c r="I23" s="68">
        <v>6.1622881561695726</v>
      </c>
      <c r="J23" s="68">
        <v>0.869227407371437</v>
      </c>
      <c r="K23" s="68">
        <v>3.0204438401398535</v>
      </c>
      <c r="L23" s="68">
        <v>0.13111251396105472</v>
      </c>
    </row>
    <row r="24" spans="1:12" x14ac:dyDescent="0.2">
      <c r="A24" s="54" t="s">
        <v>165</v>
      </c>
      <c r="B24" s="68">
        <v>100</v>
      </c>
      <c r="C24" s="68">
        <v>34.217990275526745</v>
      </c>
      <c r="D24" s="68">
        <v>0.83063209076175049</v>
      </c>
      <c r="E24" s="68">
        <v>3.585899513776337</v>
      </c>
      <c r="F24" s="68">
        <v>0.48622366288492713</v>
      </c>
      <c r="G24" s="68">
        <v>11.26418152350081</v>
      </c>
      <c r="H24" s="68">
        <v>32.475688816855751</v>
      </c>
      <c r="I24" s="68">
        <v>3.768233387358185</v>
      </c>
      <c r="J24" s="68">
        <v>0.50648298217179899</v>
      </c>
      <c r="K24" s="68" t="e">
        <v>#N/A</v>
      </c>
      <c r="L24" s="68">
        <v>0</v>
      </c>
    </row>
    <row r="25" spans="1:12" x14ac:dyDescent="0.2">
      <c r="A25" s="54" t="s">
        <v>189</v>
      </c>
      <c r="B25" s="68">
        <v>100</v>
      </c>
      <c r="C25" s="68">
        <v>48.709972552607503</v>
      </c>
      <c r="D25" s="68">
        <v>3.4583714547118025</v>
      </c>
      <c r="E25" s="68">
        <v>0.49405306495882889</v>
      </c>
      <c r="F25" s="68">
        <v>2.6166514181152789</v>
      </c>
      <c r="G25" s="68">
        <v>13.796889295516927</v>
      </c>
      <c r="H25" s="68">
        <v>29.149130832570908</v>
      </c>
      <c r="I25" s="68">
        <v>0.34766697163769444</v>
      </c>
      <c r="J25" s="68">
        <v>0.38426349496797801</v>
      </c>
      <c r="K25" s="68">
        <v>1.3540713632204942</v>
      </c>
      <c r="L25" s="68" t="e">
        <v>#N/A</v>
      </c>
    </row>
    <row r="26" spans="1:12" x14ac:dyDescent="0.2">
      <c r="A26" s="54" t="s">
        <v>181</v>
      </c>
      <c r="B26" s="68">
        <v>100</v>
      </c>
      <c r="C26" s="68">
        <v>40.475024485798237</v>
      </c>
      <c r="D26" s="68">
        <v>4.107492654260529</v>
      </c>
      <c r="E26" s="68">
        <v>4.2972575905974537</v>
      </c>
      <c r="F26" s="68" t="e">
        <v>#N/A</v>
      </c>
      <c r="G26" s="68">
        <v>26.799706170421157</v>
      </c>
      <c r="H26" s="68">
        <v>9.5739471106758085</v>
      </c>
      <c r="I26" s="68">
        <v>0.17752203721841331</v>
      </c>
      <c r="J26" s="68">
        <v>7.4191968658178258</v>
      </c>
      <c r="K26" s="68">
        <v>0.96106758080313426</v>
      </c>
      <c r="L26" s="68">
        <v>0.32443682664054851</v>
      </c>
    </row>
    <row r="27" spans="1:12" x14ac:dyDescent="0.2">
      <c r="A27" s="54" t="s">
        <v>182</v>
      </c>
      <c r="B27" s="68">
        <v>100</v>
      </c>
      <c r="C27" s="68">
        <v>49.92338003502627</v>
      </c>
      <c r="D27" s="68">
        <v>0.60201401050788084</v>
      </c>
      <c r="E27" s="68">
        <v>1.9045534150612959</v>
      </c>
      <c r="F27" s="68">
        <v>3.0210157618213658</v>
      </c>
      <c r="G27" s="68">
        <v>30.49474605954466</v>
      </c>
      <c r="H27" s="68">
        <v>9.6322241681260934</v>
      </c>
      <c r="I27" s="68">
        <v>1.0836252189141855</v>
      </c>
      <c r="J27" s="68">
        <v>1.0726795096322241</v>
      </c>
      <c r="K27" s="68">
        <v>5.2648861646234675</v>
      </c>
      <c r="L27" s="68">
        <v>4.7176007005253942</v>
      </c>
    </row>
    <row r="28" spans="1:12" x14ac:dyDescent="0.2">
      <c r="A28" s="54" t="s">
        <v>183</v>
      </c>
      <c r="B28" s="68">
        <v>100</v>
      </c>
      <c r="C28" s="68">
        <v>28.141265239109931</v>
      </c>
      <c r="D28" s="68">
        <v>5.5227582352324731</v>
      </c>
      <c r="E28" s="68">
        <v>3.1054598805323645</v>
      </c>
      <c r="F28" s="68">
        <v>2.9342928005030218</v>
      </c>
      <c r="G28" s="68">
        <v>7.4510077898487443</v>
      </c>
      <c r="H28" s="68">
        <v>14.42693960247319</v>
      </c>
      <c r="I28" s="68">
        <v>1.6592727145701611</v>
      </c>
      <c r="J28" s="68">
        <v>2.3893527089810318</v>
      </c>
      <c r="K28" s="68">
        <v>5.1909036923184413</v>
      </c>
      <c r="L28" s="68">
        <v>-9.4316554301882835E-2</v>
      </c>
    </row>
    <row r="29" spans="1:12" x14ac:dyDescent="0.2">
      <c r="A29" s="54" t="s">
        <v>184</v>
      </c>
      <c r="B29" s="68">
        <v>100</v>
      </c>
      <c r="C29" s="68">
        <v>46.617373594261934</v>
      </c>
      <c r="D29" s="68">
        <v>0.61099796334012213</v>
      </c>
      <c r="E29" s="68">
        <v>2.0942176569556366</v>
      </c>
      <c r="F29" s="68">
        <v>4.0866023200212522</v>
      </c>
      <c r="G29" s="68">
        <v>21.854245993093066</v>
      </c>
      <c r="H29" s="68">
        <v>12.383777561321173</v>
      </c>
      <c r="I29" s="68">
        <v>1.4610820862481184</v>
      </c>
      <c r="J29" s="68">
        <v>0.75267865049145488</v>
      </c>
      <c r="K29" s="68">
        <v>0.98290976711237055</v>
      </c>
      <c r="L29" s="68">
        <v>1.5850526875055344</v>
      </c>
    </row>
    <row r="30" spans="1:12" x14ac:dyDescent="0.2">
      <c r="A30" s="54" t="s">
        <v>185</v>
      </c>
      <c r="B30" s="68">
        <v>100</v>
      </c>
      <c r="C30" s="68">
        <v>51.987570356472801</v>
      </c>
      <c r="D30" s="68">
        <v>1.8292682926829267</v>
      </c>
      <c r="E30" s="68">
        <v>2.4624765478424013</v>
      </c>
      <c r="F30" s="68">
        <v>1.8703095684803002</v>
      </c>
      <c r="G30" s="68">
        <v>35.102016885553475</v>
      </c>
      <c r="H30" s="68">
        <v>13.38531894934334</v>
      </c>
      <c r="I30" s="68">
        <v>5.9333958724202631</v>
      </c>
      <c r="J30" s="68">
        <v>0.26383677298311442</v>
      </c>
      <c r="K30" s="68">
        <v>1.6651031894934336</v>
      </c>
      <c r="L30" s="68">
        <v>1.6064727954971856</v>
      </c>
    </row>
    <row r="31" spans="1:12" x14ac:dyDescent="0.2">
      <c r="A31" s="54" t="s">
        <v>186</v>
      </c>
      <c r="B31" s="68">
        <v>100</v>
      </c>
      <c r="C31" s="68">
        <v>8.8619591079566078</v>
      </c>
      <c r="D31" s="68">
        <v>2.1776827842077671</v>
      </c>
      <c r="E31" s="68">
        <v>0.92954792918498208</v>
      </c>
      <c r="F31" s="68">
        <v>0.23793200790418195</v>
      </c>
      <c r="G31" s="68">
        <v>2.2331330402871314</v>
      </c>
      <c r="H31" s="68">
        <v>10.732145017542445</v>
      </c>
      <c r="I31" s="68">
        <v>14.470500463765779</v>
      </c>
      <c r="J31" s="68">
        <v>31.028955115538171</v>
      </c>
      <c r="K31" s="68">
        <v>4.8503851272331335</v>
      </c>
      <c r="L31" s="68">
        <v>1.7562608380045974</v>
      </c>
    </row>
    <row r="32" spans="1:12" x14ac:dyDescent="0.2">
      <c r="B32" s="66"/>
      <c r="C32" s="66"/>
      <c r="D32" s="66"/>
      <c r="E32" s="66"/>
      <c r="F32" s="69"/>
      <c r="G32" s="66"/>
      <c r="H32" s="66"/>
      <c r="I32" s="69"/>
      <c r="J32" s="66"/>
      <c r="K32" s="66"/>
      <c r="L32" s="66"/>
    </row>
    <row r="33" spans="1:12" x14ac:dyDescent="0.2">
      <c r="A33" s="54" t="s">
        <v>218</v>
      </c>
      <c r="B33" s="66">
        <v>100</v>
      </c>
      <c r="C33" s="66">
        <v>34.881580048539632</v>
      </c>
      <c r="D33" s="66">
        <v>4.8023544508606015</v>
      </c>
      <c r="E33" s="66">
        <v>4.2025832008257318</v>
      </c>
      <c r="F33" s="66">
        <v>2.6892069071330935</v>
      </c>
      <c r="G33" s="66">
        <v>3.39358942170893</v>
      </c>
      <c r="H33" s="66">
        <v>20.86088096632912</v>
      </c>
      <c r="I33" s="66">
        <v>4.1440008926827909</v>
      </c>
      <c r="J33" s="66">
        <v>7.650570480095964</v>
      </c>
      <c r="K33" s="66">
        <v>4.1788713141964458</v>
      </c>
      <c r="L33" s="66">
        <v>4.2067676514073709</v>
      </c>
    </row>
    <row r="34" spans="1:12" x14ac:dyDescent="0.2">
      <c r="A34" s="54" t="s">
        <v>188</v>
      </c>
      <c r="B34" s="68">
        <v>100</v>
      </c>
      <c r="C34" s="68">
        <v>8.9727974015428345</v>
      </c>
      <c r="D34" s="68">
        <v>2.1721477872513195</v>
      </c>
      <c r="E34" s="68">
        <v>0.93382054405196901</v>
      </c>
      <c r="F34" s="68" t="e">
        <v>#N/A</v>
      </c>
      <c r="G34" s="68" t="e">
        <v>#N/A</v>
      </c>
      <c r="H34" s="68">
        <v>19.04181892001624</v>
      </c>
      <c r="I34" s="68" t="e">
        <v>#N/A</v>
      </c>
      <c r="J34" s="68">
        <v>7.7547706049533094</v>
      </c>
      <c r="K34" s="68">
        <v>-0.14210312626877791</v>
      </c>
      <c r="L34" s="68">
        <v>6.0901339829476243E-2</v>
      </c>
    </row>
    <row r="35" spans="1:12" x14ac:dyDescent="0.2">
      <c r="A35" s="54" t="s">
        <v>190</v>
      </c>
      <c r="B35" s="68">
        <v>100</v>
      </c>
      <c r="C35" s="68">
        <v>37.576815642458101</v>
      </c>
      <c r="D35" s="68">
        <v>3.5754189944134076</v>
      </c>
      <c r="E35" s="68">
        <v>1.8784916201117319</v>
      </c>
      <c r="F35" s="68">
        <v>0.83798882681564246</v>
      </c>
      <c r="G35" s="68">
        <v>5.4748603351955305</v>
      </c>
      <c r="H35" s="68">
        <v>27.639664804469273</v>
      </c>
      <c r="I35" s="68">
        <v>5.9636871508379885</v>
      </c>
      <c r="J35" s="68">
        <v>1.4315642458100559</v>
      </c>
      <c r="K35" s="68">
        <v>1.7807262569832401</v>
      </c>
      <c r="L35" s="68">
        <v>8.3798882681564241E-2</v>
      </c>
    </row>
    <row r="36" spans="1:12" x14ac:dyDescent="0.2">
      <c r="A36" s="54" t="s">
        <v>191</v>
      </c>
      <c r="B36" s="68">
        <v>100</v>
      </c>
      <c r="C36" s="68">
        <v>35.384366052617359</v>
      </c>
      <c r="D36" s="68">
        <v>5.6290854086759223</v>
      </c>
      <c r="E36" s="68">
        <v>5.5372481227378323</v>
      </c>
      <c r="F36" s="68">
        <v>3.8625682026902926</v>
      </c>
      <c r="G36" s="68">
        <v>0.66446977472853985</v>
      </c>
      <c r="H36" s="68">
        <v>21.500729296094214</v>
      </c>
      <c r="I36" s="68">
        <v>2.6794878720760629</v>
      </c>
      <c r="J36" s="68">
        <v>7.895305494030576</v>
      </c>
      <c r="K36" s="68">
        <v>6.3664847928258865</v>
      </c>
      <c r="L36" s="68">
        <v>7.3874993247258383</v>
      </c>
    </row>
    <row r="37" spans="1:12" x14ac:dyDescent="0.2">
      <c r="A37" s="54" t="s">
        <v>192</v>
      </c>
      <c r="B37" s="68">
        <v>100</v>
      </c>
      <c r="C37" s="68">
        <v>47.433599478572589</v>
      </c>
      <c r="D37" s="68">
        <v>7.5932866221280761</v>
      </c>
      <c r="E37" s="68">
        <v>10.281896692194884</v>
      </c>
      <c r="F37" s="68">
        <v>3.5685188202704907</v>
      </c>
      <c r="G37" s="68">
        <v>16.539025582532183</v>
      </c>
      <c r="H37" s="68">
        <v>15.968714355548313</v>
      </c>
      <c r="I37" s="68" t="e">
        <v>#N/A</v>
      </c>
      <c r="J37" s="68">
        <v>3.2100374775949159</v>
      </c>
      <c r="K37" s="68">
        <v>4.8232035196350003</v>
      </c>
      <c r="L37" s="68">
        <v>1.5316930096138179</v>
      </c>
    </row>
    <row r="38" spans="1:12" x14ac:dyDescent="0.2">
      <c r="A38" s="54" t="s">
        <v>162</v>
      </c>
      <c r="B38" s="68"/>
      <c r="C38" s="68"/>
      <c r="D38" s="68"/>
      <c r="E38" s="68"/>
      <c r="F38" s="69"/>
      <c r="G38" s="68"/>
      <c r="H38" s="68"/>
      <c r="I38" s="69"/>
      <c r="J38" s="68"/>
      <c r="K38" s="68"/>
      <c r="L38" s="68"/>
    </row>
    <row r="39" spans="1:12" x14ac:dyDescent="0.2">
      <c r="A39" s="54" t="s">
        <v>193</v>
      </c>
      <c r="B39" s="66">
        <v>100</v>
      </c>
      <c r="C39" s="66">
        <v>51.397495889717973</v>
      </c>
      <c r="D39" s="66">
        <v>7.9929176678892127</v>
      </c>
      <c r="E39" s="66">
        <v>1.9349943088402681</v>
      </c>
      <c r="F39" s="66">
        <v>1.277349184267105</v>
      </c>
      <c r="G39" s="66">
        <v>31.023144049576324</v>
      </c>
      <c r="H39" s="66">
        <v>10.927026685215631</v>
      </c>
      <c r="I39" s="66" t="e">
        <v>#N/A</v>
      </c>
      <c r="J39" s="66">
        <v>3.338813709371443</v>
      </c>
      <c r="K39" s="66">
        <v>5.6785127102567348</v>
      </c>
      <c r="L39" s="66">
        <v>3.1870494498545594</v>
      </c>
    </row>
    <row r="40" spans="1:12" x14ac:dyDescent="0.2">
      <c r="A40" s="54" t="s">
        <v>194</v>
      </c>
      <c r="B40" s="68">
        <v>100</v>
      </c>
      <c r="C40" s="68">
        <v>64.646847188032581</v>
      </c>
      <c r="D40" s="68">
        <v>9.240674114750993</v>
      </c>
      <c r="E40" s="68">
        <v>2.0640030297292182</v>
      </c>
      <c r="F40" s="68">
        <v>0.75743230448778642</v>
      </c>
      <c r="G40" s="68">
        <v>44.896799848513538</v>
      </c>
      <c r="H40" s="68">
        <v>11.91062298807044</v>
      </c>
      <c r="I40" s="68" t="e">
        <v>#N/A</v>
      </c>
      <c r="J40" s="68">
        <v>1.7799659155462981</v>
      </c>
      <c r="K40" s="68">
        <v>7.6879378905510318</v>
      </c>
      <c r="L40" s="68">
        <v>2.8971785646657833</v>
      </c>
    </row>
    <row r="41" spans="1:12" x14ac:dyDescent="0.2">
      <c r="A41" s="54" t="s">
        <v>162</v>
      </c>
      <c r="B41" s="68"/>
      <c r="C41" s="68"/>
      <c r="D41" s="68"/>
      <c r="E41" s="68"/>
      <c r="F41" s="69"/>
      <c r="G41" s="68"/>
      <c r="H41" s="68"/>
      <c r="I41" s="69"/>
      <c r="J41" s="68"/>
      <c r="K41" s="68"/>
      <c r="L41" s="68"/>
    </row>
    <row r="42" spans="1:12" x14ac:dyDescent="0.2">
      <c r="A42" s="54" t="s">
        <v>195</v>
      </c>
      <c r="B42" s="66">
        <v>100</v>
      </c>
      <c r="C42" s="66">
        <v>31.32139399806389</v>
      </c>
      <c r="D42" s="66">
        <v>8.0337329659691719</v>
      </c>
      <c r="E42" s="66">
        <v>2.575024201355276</v>
      </c>
      <c r="F42" s="66">
        <v>0.99486186611065608</v>
      </c>
      <c r="G42" s="66">
        <v>5.9390125847047432</v>
      </c>
      <c r="H42" s="66">
        <v>6.8821207833792544</v>
      </c>
      <c r="I42" s="66">
        <v>5.3108943331595801</v>
      </c>
      <c r="J42" s="66">
        <v>29.337999851068581</v>
      </c>
      <c r="K42" s="66">
        <v>5.8414625065157493</v>
      </c>
      <c r="L42" s="66">
        <v>2.5538014744210291</v>
      </c>
    </row>
    <row r="43" spans="1:12" x14ac:dyDescent="0.2">
      <c r="A43" s="54" t="s">
        <v>196</v>
      </c>
      <c r="B43" s="68">
        <v>100</v>
      </c>
      <c r="C43" s="68">
        <v>46.727376209447925</v>
      </c>
      <c r="D43" s="68">
        <v>18.952760387023336</v>
      </c>
      <c r="E43" s="68">
        <v>1.0244735344336939</v>
      </c>
      <c r="F43" s="68">
        <v>1.9920318725099602</v>
      </c>
      <c r="G43" s="68">
        <v>18.554354012521344</v>
      </c>
      <c r="H43" s="68">
        <v>21.172453044963007</v>
      </c>
      <c r="I43" s="68" t="e">
        <v>#N/A</v>
      </c>
      <c r="J43" s="68">
        <v>0</v>
      </c>
      <c r="K43" s="68" t="e">
        <v>#N/A</v>
      </c>
      <c r="L43" s="68" t="e">
        <v>#N/A</v>
      </c>
    </row>
    <row r="44" spans="1:12" x14ac:dyDescent="0.2">
      <c r="A44" s="54" t="s">
        <v>197</v>
      </c>
      <c r="B44" s="68">
        <v>100</v>
      </c>
      <c r="C44" s="68">
        <v>81.025823144437112</v>
      </c>
      <c r="D44" s="68">
        <v>13.33773020141038</v>
      </c>
      <c r="E44" s="68">
        <v>5.8038658617015884</v>
      </c>
      <c r="F44" s="68">
        <v>4.8044239257267511</v>
      </c>
      <c r="G44" s="68">
        <v>29.475927147278171</v>
      </c>
      <c r="H44" s="68">
        <v>6.5851554969306472</v>
      </c>
      <c r="I44" s="68">
        <v>3.2519912739079699</v>
      </c>
      <c r="J44" s="68">
        <v>3.3382375323423465</v>
      </c>
      <c r="K44" s="68">
        <v>2.4047486175232105</v>
      </c>
      <c r="L44" s="68">
        <v>0.3855715082948607</v>
      </c>
    </row>
    <row r="45" spans="1:12" x14ac:dyDescent="0.2">
      <c r="A45" s="54" t="s">
        <v>198</v>
      </c>
      <c r="B45" s="68">
        <v>100</v>
      </c>
      <c r="C45" s="68">
        <v>25.377305757406372</v>
      </c>
      <c r="D45" s="68">
        <v>4.5556176634991621</v>
      </c>
      <c r="E45" s="68">
        <v>2.5060555245015839</v>
      </c>
      <c r="F45" s="68">
        <v>1.9377678405068008</v>
      </c>
      <c r="G45" s="68">
        <v>1.4905906465436929</v>
      </c>
      <c r="H45" s="68">
        <v>15.353083659400038</v>
      </c>
      <c r="I45" s="68">
        <v>3.1209241662008571</v>
      </c>
      <c r="J45" s="68">
        <v>4.7512576858580218</v>
      </c>
      <c r="K45" s="68">
        <v>20.281348984535121</v>
      </c>
      <c r="L45" s="68">
        <v>3.00912986771008</v>
      </c>
    </row>
    <row r="46" spans="1:12" x14ac:dyDescent="0.2">
      <c r="A46" s="54" t="s">
        <v>199</v>
      </c>
      <c r="B46" s="68">
        <v>100</v>
      </c>
      <c r="C46" s="68">
        <v>68.520771771249784</v>
      </c>
      <c r="D46" s="68">
        <v>12.150182513471233</v>
      </c>
      <c r="E46" s="68">
        <v>1.4948722405701373</v>
      </c>
      <c r="F46" s="68">
        <v>3.3895358943160092</v>
      </c>
      <c r="G46" s="68">
        <v>34.608030592734224</v>
      </c>
      <c r="H46" s="68">
        <v>12.167564748826699</v>
      </c>
      <c r="I46" s="68">
        <v>2.2944550669216062</v>
      </c>
      <c r="J46" s="68">
        <v>2.4335129497653396</v>
      </c>
      <c r="K46" s="68">
        <v>1.7729880062576049</v>
      </c>
      <c r="L46" s="68">
        <v>0</v>
      </c>
    </row>
    <row r="47" spans="1:12" x14ac:dyDescent="0.2">
      <c r="A47" s="54" t="s">
        <v>200</v>
      </c>
      <c r="B47" s="68">
        <v>100</v>
      </c>
      <c r="C47" s="68">
        <v>26.620922517074845</v>
      </c>
      <c r="D47" s="68">
        <v>7.4631459362086368</v>
      </c>
      <c r="E47" s="68">
        <v>2.4133358076211078</v>
      </c>
      <c r="F47" s="68">
        <v>0.57165099869194658</v>
      </c>
      <c r="G47" s="68">
        <v>3.4575154228090108</v>
      </c>
      <c r="H47" s="68">
        <v>5.9301436143007802</v>
      </c>
      <c r="I47" s="68">
        <v>6.5284988164153903</v>
      </c>
      <c r="J47" s="68">
        <v>33.626476086159528</v>
      </c>
      <c r="K47" s="68">
        <v>5.1240387618301888</v>
      </c>
      <c r="L47" s="68">
        <v>2.3730531956784451</v>
      </c>
    </row>
    <row r="48" spans="1:12" x14ac:dyDescent="0.2">
      <c r="A48" s="54" t="s">
        <v>162</v>
      </c>
      <c r="B48" s="68"/>
      <c r="C48" s="68"/>
      <c r="D48" s="68"/>
      <c r="E48" s="68"/>
      <c r="F48" s="69"/>
      <c r="G48" s="68"/>
      <c r="H48" s="68"/>
      <c r="I48" s="69"/>
      <c r="J48" s="68"/>
      <c r="K48" s="68"/>
      <c r="L48" s="68"/>
    </row>
    <row r="49" spans="1:12" x14ac:dyDescent="0.2">
      <c r="A49" s="54" t="s">
        <v>166</v>
      </c>
      <c r="B49" s="66">
        <v>100</v>
      </c>
      <c r="C49" s="66">
        <v>50.640439801470691</v>
      </c>
      <c r="D49" s="66">
        <v>14.273863588431309</v>
      </c>
      <c r="E49" s="66">
        <v>6.3987739549794016</v>
      </c>
      <c r="F49" s="66">
        <v>4.230698930022637</v>
      </c>
      <c r="G49" s="66">
        <v>11.09205179759009</v>
      </c>
      <c r="H49" s="66">
        <v>19.732013553983943</v>
      </c>
      <c r="I49" s="66">
        <v>7.5348340199372918</v>
      </c>
      <c r="J49" s="66">
        <v>4.9547966199401037</v>
      </c>
      <c r="K49" s="66">
        <v>2.5209847728582879</v>
      </c>
      <c r="L49" s="66">
        <v>0.6861352867567454</v>
      </c>
    </row>
    <row r="50" spans="1:12" x14ac:dyDescent="0.2">
      <c r="A50" s="54" t="s">
        <v>219</v>
      </c>
      <c r="B50" s="68">
        <v>100</v>
      </c>
      <c r="C50" s="68">
        <v>70.639789658194559</v>
      </c>
      <c r="D50" s="68">
        <v>15.061349693251532</v>
      </c>
      <c r="E50" s="68">
        <v>12.440841367221735</v>
      </c>
      <c r="F50" s="68">
        <v>5.7537248028045571</v>
      </c>
      <c r="G50" s="68">
        <v>21.301489921121821</v>
      </c>
      <c r="H50" s="68">
        <v>16.577563540753726</v>
      </c>
      <c r="I50" s="68">
        <v>5.1533742331288348</v>
      </c>
      <c r="J50" s="68">
        <v>1.2313759859772129</v>
      </c>
      <c r="K50" s="68">
        <v>0.57843996494303251</v>
      </c>
      <c r="L50" s="68">
        <v>0</v>
      </c>
    </row>
    <row r="51" spans="1:12" x14ac:dyDescent="0.2">
      <c r="A51" s="54" t="s">
        <v>202</v>
      </c>
      <c r="B51" s="68">
        <v>100</v>
      </c>
      <c r="C51" s="68">
        <v>12.203295168947221</v>
      </c>
      <c r="D51" s="68">
        <v>2.6808154146886345</v>
      </c>
      <c r="E51" s="68">
        <v>1.7313599553197432</v>
      </c>
      <c r="F51" s="68">
        <v>1.5079586707623569</v>
      </c>
      <c r="G51" s="68" t="e">
        <v>#N/A</v>
      </c>
      <c r="H51" s="68">
        <v>49.17620776319464</v>
      </c>
      <c r="I51" s="68">
        <v>6.3390114493158327</v>
      </c>
      <c r="J51" s="68">
        <v>5.6408824350740012</v>
      </c>
      <c r="K51" s="68">
        <v>-3.3510192683607927</v>
      </c>
      <c r="L51" s="68">
        <v>10.164758447361072</v>
      </c>
    </row>
    <row r="52" spans="1:12" x14ac:dyDescent="0.2">
      <c r="A52" s="54" t="s">
        <v>203</v>
      </c>
      <c r="B52" s="68">
        <v>100</v>
      </c>
      <c r="C52" s="68">
        <v>60.765391014975044</v>
      </c>
      <c r="D52" s="68">
        <v>11.94675540765391</v>
      </c>
      <c r="E52" s="68">
        <v>8.4858569051580695</v>
      </c>
      <c r="F52" s="68">
        <v>13.29450915141431</v>
      </c>
      <c r="G52" s="68">
        <v>9.733777038269551</v>
      </c>
      <c r="H52" s="68">
        <v>9.8336106489184694</v>
      </c>
      <c r="I52" s="68">
        <v>12.113144758735441</v>
      </c>
      <c r="J52" s="68">
        <v>1.281198003327787</v>
      </c>
      <c r="K52" s="68">
        <v>1.4642262895174709</v>
      </c>
      <c r="L52" s="68" t="e">
        <v>#N/A</v>
      </c>
    </row>
    <row r="53" spans="1:12" x14ac:dyDescent="0.2">
      <c r="A53" s="54" t="s">
        <v>167</v>
      </c>
      <c r="B53" s="68">
        <v>100</v>
      </c>
      <c r="C53" s="68">
        <v>41.209781209781212</v>
      </c>
      <c r="D53" s="68">
        <v>10.175890175890176</v>
      </c>
      <c r="E53" s="68">
        <v>1.9476619476619477</v>
      </c>
      <c r="F53" s="68">
        <v>1.2441012441012442</v>
      </c>
      <c r="G53" s="68">
        <v>14.671814671814673</v>
      </c>
      <c r="H53" s="68">
        <v>24.461604461604463</v>
      </c>
      <c r="I53" s="68">
        <v>0.76362076362076359</v>
      </c>
      <c r="J53" s="68">
        <v>20.42042042042042</v>
      </c>
      <c r="K53" s="68">
        <v>0.24882024882024881</v>
      </c>
      <c r="L53" s="68" t="e">
        <v>#N/A</v>
      </c>
    </row>
    <row r="54" spans="1:12" x14ac:dyDescent="0.2">
      <c r="A54" s="54" t="s">
        <v>204</v>
      </c>
      <c r="B54" s="68">
        <v>100</v>
      </c>
      <c r="C54" s="68">
        <v>54.678307079142151</v>
      </c>
      <c r="D54" s="68">
        <v>24.103245397608656</v>
      </c>
      <c r="E54" s="68">
        <v>10.893907762383755</v>
      </c>
      <c r="F54" s="68">
        <v>2.4293034731448091</v>
      </c>
      <c r="G54" s="68">
        <v>8.4266464224710571</v>
      </c>
      <c r="H54" s="68">
        <v>13.323211235528563</v>
      </c>
      <c r="I54" s="68">
        <v>4.6688176124501801</v>
      </c>
      <c r="J54" s="68">
        <v>7.8572784209527429</v>
      </c>
      <c r="K54" s="68">
        <v>10.931865629151643</v>
      </c>
      <c r="L54" s="68" t="e">
        <v>#N/A</v>
      </c>
    </row>
    <row r="55" spans="1:12" x14ac:dyDescent="0.2">
      <c r="A55" s="54" t="s">
        <v>168</v>
      </c>
      <c r="B55" s="68">
        <v>100</v>
      </c>
      <c r="C55" s="68">
        <v>62.261094914156132</v>
      </c>
      <c r="D55" s="68">
        <v>16.067379332685455</v>
      </c>
      <c r="E55" s="68">
        <v>1.8788467768059605</v>
      </c>
      <c r="F55" s="68">
        <v>9.1026886945254297</v>
      </c>
      <c r="G55" s="68">
        <v>1.0366051182377714</v>
      </c>
      <c r="H55" s="68">
        <v>8.0984774862325892</v>
      </c>
      <c r="I55" s="68" t="e">
        <v>#N/A</v>
      </c>
      <c r="J55" s="68" t="e">
        <v>#N/A</v>
      </c>
      <c r="K55" s="68">
        <v>7.7421444768383543</v>
      </c>
      <c r="L55" s="68" t="e">
        <v>#N/A</v>
      </c>
    </row>
    <row r="56" spans="1:12" x14ac:dyDescent="0.2">
      <c r="A56" s="54" t="s">
        <v>205</v>
      </c>
      <c r="B56" s="68">
        <v>100</v>
      </c>
      <c r="C56" s="68">
        <v>17.147707979626485</v>
      </c>
      <c r="D56" s="68">
        <v>9.4333616298811549</v>
      </c>
      <c r="E56" s="68">
        <v>0.95500848896434631</v>
      </c>
      <c r="F56" s="68" t="e">
        <v>#N/A</v>
      </c>
      <c r="G56" s="68" t="e">
        <v>#N/A</v>
      </c>
      <c r="H56" s="68">
        <v>27.016129032258064</v>
      </c>
      <c r="I56" s="68">
        <v>27.546689303904927</v>
      </c>
      <c r="J56" s="68">
        <v>0.90195246179966049</v>
      </c>
      <c r="K56" s="68">
        <v>5.0721561969439728</v>
      </c>
      <c r="L56" s="68">
        <v>0.81706281833616301</v>
      </c>
    </row>
    <row r="57" spans="1:12" x14ac:dyDescent="0.2">
      <c r="A57" s="54" t="s">
        <v>162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1:12" x14ac:dyDescent="0.2">
      <c r="A58" s="54" t="s">
        <v>206</v>
      </c>
      <c r="B58" s="66">
        <v>100</v>
      </c>
      <c r="C58" s="66">
        <v>15.260196905766527</v>
      </c>
      <c r="D58" s="66">
        <v>6.0056258790435999</v>
      </c>
      <c r="E58" s="66">
        <v>1.279887482419128</v>
      </c>
      <c r="F58" s="66">
        <v>2.0604781997187063</v>
      </c>
      <c r="G58" s="66">
        <v>0.68213783403656825</v>
      </c>
      <c r="H58" s="66">
        <v>31.434599156118143</v>
      </c>
      <c r="I58" s="66" t="e">
        <v>#N/A</v>
      </c>
      <c r="J58" s="66">
        <v>15.520393811533051</v>
      </c>
      <c r="K58" s="66">
        <v>14.732770745428972</v>
      </c>
      <c r="L58" s="66">
        <v>0.21800281293952181</v>
      </c>
    </row>
    <row r="59" spans="1:12" x14ac:dyDescent="0.2">
      <c r="A59" s="54" t="s">
        <v>207</v>
      </c>
      <c r="B59" s="68">
        <v>100</v>
      </c>
      <c r="C59" s="68">
        <v>15.205882352941178</v>
      </c>
      <c r="D59" s="68">
        <v>5.8970588235294112</v>
      </c>
      <c r="E59" s="68">
        <v>1.2867647058823528</v>
      </c>
      <c r="F59" s="68">
        <v>2.0514705882352944</v>
      </c>
      <c r="G59" s="68">
        <v>0.71323529411764708</v>
      </c>
      <c r="H59" s="68">
        <v>31.147058823529409</v>
      </c>
      <c r="I59" s="68" t="e">
        <v>#N/A</v>
      </c>
      <c r="J59" s="68">
        <v>16.139705882352942</v>
      </c>
      <c r="K59" s="68">
        <v>15.154411764705882</v>
      </c>
      <c r="L59" s="68">
        <v>0.22794117647058823</v>
      </c>
    </row>
    <row r="60" spans="1:12" x14ac:dyDescent="0.2">
      <c r="A60" s="54" t="s">
        <v>162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</row>
    <row r="61" spans="1:12" x14ac:dyDescent="0.2">
      <c r="A61" s="54" t="s">
        <v>208</v>
      </c>
      <c r="B61" s="66">
        <v>100</v>
      </c>
      <c r="C61" s="66">
        <v>23.460098684792285</v>
      </c>
      <c r="D61" s="66">
        <v>4.9100695038053184</v>
      </c>
      <c r="E61" s="66">
        <v>2.2218816136201522</v>
      </c>
      <c r="F61" s="66">
        <v>1.3726264656813907</v>
      </c>
      <c r="G61" s="66">
        <v>5.0774917320536934</v>
      </c>
      <c r="H61" s="66">
        <v>11.669565114866975</v>
      </c>
      <c r="I61" s="66">
        <v>6.6721295046306386</v>
      </c>
      <c r="J61" s="66">
        <v>24.159734954106266</v>
      </c>
      <c r="K61" s="66">
        <v>5.5302391661901424</v>
      </c>
      <c r="L61" s="66">
        <v>5.7113381398447221</v>
      </c>
    </row>
    <row r="62" spans="1:12" x14ac:dyDescent="0.2">
      <c r="A62" s="62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</row>
    <row r="63" spans="1:12" x14ac:dyDescent="0.2">
      <c r="A63" s="83" t="s">
        <v>220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2" x14ac:dyDescent="0.2">
      <c r="A64" s="83" t="s">
        <v>146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2" x14ac:dyDescent="0.2">
      <c r="A65" s="83" t="s">
        <v>212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</row>
    <row r="66" spans="1:12" x14ac:dyDescent="0.2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1:12" x14ac:dyDescent="0.2"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</row>
    <row r="68" spans="1:12" x14ac:dyDescent="0.2"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</row>
    <row r="69" spans="1:12" x14ac:dyDescent="0.2"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</row>
    <row r="70" spans="1:12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1:12" x14ac:dyDescent="0.2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</row>
    <row r="72" spans="1:12" x14ac:dyDescent="0.2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</row>
    <row r="73" spans="1:12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</row>
    <row r="74" spans="1:12" x14ac:dyDescent="0.2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</row>
    <row r="75" spans="1:12" x14ac:dyDescent="0.2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</row>
    <row r="76" spans="1:12" x14ac:dyDescent="0.2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</row>
    <row r="77" spans="1:12" x14ac:dyDescent="0.2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</row>
    <row r="78" spans="1:12" x14ac:dyDescent="0.2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</row>
    <row r="79" spans="1:12" x14ac:dyDescent="0.2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</row>
    <row r="80" spans="1:12" x14ac:dyDescent="0.2"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</row>
    <row r="81" spans="1:12" x14ac:dyDescent="0.2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</row>
    <row r="82" spans="1:12" x14ac:dyDescent="0.2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</row>
    <row r="83" spans="1:12" x14ac:dyDescent="0.2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</row>
    <row r="84" spans="1:12" x14ac:dyDescent="0.2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</row>
    <row r="85" spans="1:12" x14ac:dyDescent="0.2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</row>
    <row r="86" spans="1:12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</row>
    <row r="87" spans="1:12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</row>
    <row r="88" spans="1:12" x14ac:dyDescent="0.2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</row>
    <row r="89" spans="1:12" x14ac:dyDescent="0.2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</row>
    <row r="90" spans="1:12" x14ac:dyDescent="0.2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</row>
    <row r="91" spans="1:12" x14ac:dyDescent="0.2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</row>
    <row r="92" spans="1:12" x14ac:dyDescent="0.2"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</row>
    <row r="93" spans="1:12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</row>
    <row r="94" spans="1:12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</row>
    <row r="95" spans="1:12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</row>
    <row r="96" spans="1:12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</row>
    <row r="97" spans="1:12" x14ac:dyDescent="0.2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</row>
    <row r="98" spans="1:12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</row>
    <row r="99" spans="1:12" x14ac:dyDescent="0.2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</row>
    <row r="100" spans="1:12" x14ac:dyDescent="0.2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</row>
    <row r="101" spans="1:12" x14ac:dyDescent="0.2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</row>
    <row r="102" spans="1:12" x14ac:dyDescent="0.2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</row>
    <row r="103" spans="1:12" x14ac:dyDescent="0.2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</row>
    <row r="104" spans="1:12" x14ac:dyDescent="0.2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</row>
    <row r="105" spans="1:12" x14ac:dyDescent="0.2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</row>
    <row r="106" spans="1:12" x14ac:dyDescent="0.2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</row>
    <row r="107" spans="1:12" x14ac:dyDescent="0.2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</row>
    <row r="108" spans="1:12" x14ac:dyDescent="0.2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</row>
    <row r="109" spans="1:12" x14ac:dyDescent="0.2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</row>
    <row r="110" spans="1:12" x14ac:dyDescent="0.2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</row>
    <row r="111" spans="1:12" x14ac:dyDescent="0.2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</row>
    <row r="112" spans="1:12" x14ac:dyDescent="0.2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</row>
    <row r="113" spans="1:12" x14ac:dyDescent="0.2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</row>
    <row r="114" spans="1:12" x14ac:dyDescent="0.2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</row>
    <row r="115" spans="1:12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</row>
    <row r="116" spans="1:12" x14ac:dyDescent="0.2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</row>
  </sheetData>
  <conditionalFormatting sqref="B10:L61">
    <cfRule type="cellIs" dxfId="17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1" orientation="landscape" r:id="rId1"/>
  <headerFooter alignWithMargins="0">
    <oddHeader>&amp;R&amp;P von &amp;N    —    &amp;D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3160-D74C-4AFC-B77A-5879BDAF898B}">
  <sheetPr>
    <pageSetUpPr fitToPage="1"/>
  </sheetPr>
  <dimension ref="A1:L116"/>
  <sheetViews>
    <sheetView topLeftCell="A9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83" customWidth="1"/>
    <col min="2" max="12" width="9.6640625" style="83" customWidth="1"/>
    <col min="13" max="256" width="9.6640625" customWidth="1"/>
  </cols>
  <sheetData>
    <row r="1" spans="1:12" x14ac:dyDescent="0.2">
      <c r="A1" s="83" t="s">
        <v>230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">
      <c r="A2" s="83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x14ac:dyDescent="0.2">
      <c r="A3" s="83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x14ac:dyDescent="0.2">
      <c r="A4" s="51" t="s">
        <v>162</v>
      </c>
      <c r="B4" s="83" t="s">
        <v>56</v>
      </c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x14ac:dyDescent="0.2">
      <c r="A5" s="54"/>
      <c r="B5" s="55"/>
      <c r="C5" s="83" t="s">
        <v>59</v>
      </c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">
      <c r="A6" s="54"/>
      <c r="B6" s="55" t="s">
        <v>210</v>
      </c>
      <c r="C6" s="83" t="s">
        <v>61</v>
      </c>
      <c r="D6" s="59"/>
      <c r="E6" s="59"/>
      <c r="F6" s="59"/>
      <c r="G6" s="59"/>
      <c r="H6" s="55" t="s">
        <v>211</v>
      </c>
      <c r="I6" s="55" t="s">
        <v>211</v>
      </c>
      <c r="J6" s="55" t="s">
        <v>211</v>
      </c>
      <c r="K6" s="55" t="s">
        <v>211</v>
      </c>
      <c r="L6" s="55" t="s">
        <v>211</v>
      </c>
    </row>
    <row r="7" spans="1:12" x14ac:dyDescent="0.2">
      <c r="A7" s="54"/>
      <c r="B7" s="60"/>
      <c r="C7" s="61"/>
      <c r="D7" s="62" t="s">
        <v>59</v>
      </c>
      <c r="E7" s="62"/>
      <c r="F7" s="62"/>
      <c r="G7" s="62"/>
      <c r="H7" s="60"/>
      <c r="I7" s="60"/>
      <c r="J7" s="60"/>
      <c r="K7" s="60"/>
      <c r="L7" s="60"/>
    </row>
    <row r="8" spans="1:12" ht="90.95" customHeight="1" x14ac:dyDescent="0.2">
      <c r="A8" s="63" t="s">
        <v>10</v>
      </c>
      <c r="B8" s="64" t="s">
        <v>57</v>
      </c>
      <c r="C8" s="55" t="s">
        <v>223</v>
      </c>
      <c r="D8" s="55" t="s">
        <v>63</v>
      </c>
      <c r="E8" s="55" t="s">
        <v>65</v>
      </c>
      <c r="F8" s="55" t="s">
        <v>224</v>
      </c>
      <c r="G8" s="55" t="s">
        <v>225</v>
      </c>
      <c r="H8" s="64" t="s">
        <v>226</v>
      </c>
      <c r="I8" s="64" t="s">
        <v>69</v>
      </c>
      <c r="J8" s="64" t="s">
        <v>227</v>
      </c>
      <c r="K8" s="64" t="s">
        <v>228</v>
      </c>
      <c r="L8" s="64" t="s">
        <v>70</v>
      </c>
    </row>
    <row r="9" spans="1:12" x14ac:dyDescent="0.2">
      <c r="A9" s="54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</row>
    <row r="10" spans="1:12" x14ac:dyDescent="0.2">
      <c r="A10" s="54" t="s">
        <v>170</v>
      </c>
      <c r="B10" s="66">
        <v>100</v>
      </c>
      <c r="C10" s="66">
        <v>27.879573859874242</v>
      </c>
      <c r="D10" s="66">
        <v>5.9238591892743466</v>
      </c>
      <c r="E10" s="66">
        <v>2.5228664453465699</v>
      </c>
      <c r="F10" s="66">
        <v>1.6365205558270048</v>
      </c>
      <c r="G10" s="66">
        <v>6.611016991721046</v>
      </c>
      <c r="H10" s="66">
        <v>12.851787076063182</v>
      </c>
      <c r="I10" s="66">
        <v>6.6224330902465418</v>
      </c>
      <c r="J10" s="66">
        <v>21.217047431606154</v>
      </c>
      <c r="K10" s="66">
        <v>5.3204498856106923</v>
      </c>
      <c r="L10" s="66">
        <v>5.4506847375895591</v>
      </c>
    </row>
    <row r="11" spans="1:12" x14ac:dyDescent="0.2">
      <c r="A11" s="54" t="s">
        <v>162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54" t="s">
        <v>171</v>
      </c>
      <c r="B12" s="66">
        <v>100</v>
      </c>
      <c r="C12" s="66">
        <v>23.039854205618518</v>
      </c>
      <c r="D12" s="66">
        <v>4.0976609689891568</v>
      </c>
      <c r="E12" s="66">
        <v>2.0520795489117107</v>
      </c>
      <c r="F12" s="66">
        <v>1.6862644324918254</v>
      </c>
      <c r="G12" s="66">
        <v>5.6523382925871122</v>
      </c>
      <c r="H12" s="66">
        <v>13.478300680235941</v>
      </c>
      <c r="I12" s="66">
        <v>7.2867653791510483</v>
      </c>
      <c r="J12" s="66">
        <v>21.053494368780626</v>
      </c>
      <c r="K12" s="66">
        <v>5.0877395077372034</v>
      </c>
      <c r="L12" s="66">
        <v>7.4024025354517224</v>
      </c>
    </row>
    <row r="13" spans="1:12" x14ac:dyDescent="0.2">
      <c r="A13" s="54" t="s">
        <v>163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54" t="s">
        <v>216</v>
      </c>
      <c r="B14" s="66">
        <v>100</v>
      </c>
      <c r="C14" s="66">
        <v>21.692302011440233</v>
      </c>
      <c r="D14" s="66">
        <v>4.2039839407041386</v>
      </c>
      <c r="E14" s="66">
        <v>1.7271128178961788</v>
      </c>
      <c r="F14" s="66">
        <v>1.6262386873271208</v>
      </c>
      <c r="G14" s="66">
        <v>5.9260614442624275</v>
      </c>
      <c r="H14" s="66">
        <v>12.270221822380964</v>
      </c>
      <c r="I14" s="66">
        <v>7.7537127051051371</v>
      </c>
      <c r="J14" s="66">
        <v>23.085741332545588</v>
      </c>
      <c r="K14" s="66">
        <v>5.2103754330370329</v>
      </c>
      <c r="L14" s="66">
        <v>7.6592166393640735</v>
      </c>
    </row>
    <row r="15" spans="1:12" x14ac:dyDescent="0.2">
      <c r="A15" s="54" t="s">
        <v>172</v>
      </c>
      <c r="B15" s="68">
        <v>100</v>
      </c>
      <c r="C15" s="68">
        <v>24.143791076352159</v>
      </c>
      <c r="D15" s="68">
        <v>13.758301975133092</v>
      </c>
      <c r="E15" s="68">
        <v>0.21329356477708222</v>
      </c>
      <c r="F15" s="68">
        <v>0.14392980387396603</v>
      </c>
      <c r="G15" s="68">
        <v>2.8716597013890093</v>
      </c>
      <c r="H15" s="68">
        <v>7.6352159814105116</v>
      </c>
      <c r="I15" s="68">
        <v>0.87918566944699739</v>
      </c>
      <c r="J15" s="68">
        <v>56.361523921827036</v>
      </c>
      <c r="K15" s="68">
        <v>3.842752354032636</v>
      </c>
      <c r="L15" s="68">
        <v>0.70577626718920705</v>
      </c>
    </row>
    <row r="16" spans="1:12" x14ac:dyDescent="0.2">
      <c r="A16" s="54" t="s">
        <v>173</v>
      </c>
      <c r="B16" s="68">
        <v>100</v>
      </c>
      <c r="C16" s="68">
        <v>25.117834879124224</v>
      </c>
      <c r="D16" s="68">
        <v>1.1403375399118139</v>
      </c>
      <c r="E16" s="68">
        <v>8.7425878059905724</v>
      </c>
      <c r="F16" s="68" t="e">
        <v>#N/A</v>
      </c>
      <c r="G16" s="68">
        <v>0.76022502660787594</v>
      </c>
      <c r="H16" s="68">
        <v>20.84537022958796</v>
      </c>
      <c r="I16" s="68" t="e">
        <v>#N/A</v>
      </c>
      <c r="J16" s="68">
        <v>20.191576706705185</v>
      </c>
      <c r="K16" s="68">
        <v>0.77542952714003344</v>
      </c>
      <c r="L16" s="68">
        <v>2.1894480766306827</v>
      </c>
    </row>
    <row r="17" spans="1:12" x14ac:dyDescent="0.2">
      <c r="A17" s="54" t="s">
        <v>174</v>
      </c>
      <c r="B17" s="68">
        <v>100</v>
      </c>
      <c r="C17" s="68">
        <v>31.878746796026014</v>
      </c>
      <c r="D17" s="68">
        <v>7.9140805389031286</v>
      </c>
      <c r="E17" s="68">
        <v>3.6138708242421673</v>
      </c>
      <c r="F17" s="68">
        <v>4.4379011587264605</v>
      </c>
      <c r="G17" s="68">
        <v>4.4929777363526595</v>
      </c>
      <c r="H17" s="68">
        <v>19.706823140635922</v>
      </c>
      <c r="I17" s="68">
        <v>2.2920329612133794</v>
      </c>
      <c r="J17" s="68">
        <v>2.357701188383079</v>
      </c>
      <c r="K17" s="68">
        <v>13.489524858601479</v>
      </c>
      <c r="L17" s="68">
        <v>3.086406676975872</v>
      </c>
    </row>
    <row r="18" spans="1:12" x14ac:dyDescent="0.2">
      <c r="A18" s="54" t="s">
        <v>175</v>
      </c>
      <c r="B18" s="68">
        <v>100</v>
      </c>
      <c r="C18" s="68">
        <v>5.9701492537313428</v>
      </c>
      <c r="D18" s="68">
        <v>1.1761469151936172</v>
      </c>
      <c r="E18" s="68">
        <v>0.20634156406905566</v>
      </c>
      <c r="F18" s="68">
        <v>0.73595157851296511</v>
      </c>
      <c r="G18" s="68" t="e">
        <v>#N/A</v>
      </c>
      <c r="H18" s="68">
        <v>5.6881491161703002</v>
      </c>
      <c r="I18" s="68">
        <v>29.169819107228832</v>
      </c>
      <c r="J18" s="68">
        <v>23.392255313295273</v>
      </c>
      <c r="K18" s="68">
        <v>25.311231859137489</v>
      </c>
      <c r="L18" s="68">
        <v>0.44019533668065203</v>
      </c>
    </row>
    <row r="19" spans="1:12" x14ac:dyDescent="0.2">
      <c r="A19" s="54" t="s">
        <v>176</v>
      </c>
      <c r="B19" s="68">
        <v>100</v>
      </c>
      <c r="C19" s="68">
        <v>25.488069414316705</v>
      </c>
      <c r="D19" s="68">
        <v>5.32287668947105</v>
      </c>
      <c r="E19" s="68">
        <v>3.5096501473941819</v>
      </c>
      <c r="F19" s="68">
        <v>2.3694310028366425</v>
      </c>
      <c r="G19" s="68">
        <v>3.1842705378497134</v>
      </c>
      <c r="H19" s="68">
        <v>21.16079870960565</v>
      </c>
      <c r="I19" s="68">
        <v>8.3013515768396466</v>
      </c>
      <c r="J19" s="68">
        <v>4.0074531397741806</v>
      </c>
      <c r="K19" s="68">
        <v>14.772790477779632</v>
      </c>
      <c r="L19" s="68">
        <v>0.43662050169642364</v>
      </c>
    </row>
    <row r="20" spans="1:12" x14ac:dyDescent="0.2">
      <c r="A20" s="54" t="s">
        <v>177</v>
      </c>
      <c r="B20" s="68">
        <v>100</v>
      </c>
      <c r="C20" s="68">
        <v>0.83696524209111223</v>
      </c>
      <c r="D20" s="68" t="e">
        <v>#N/A</v>
      </c>
      <c r="E20" s="68">
        <v>0.11492009800732887</v>
      </c>
      <c r="F20" s="68">
        <v>2.3851341095860706E-2</v>
      </c>
      <c r="G20" s="68" t="e">
        <v>#N/A</v>
      </c>
      <c r="H20" s="68">
        <v>0.91502417658665625</v>
      </c>
      <c r="I20" s="68">
        <v>26.43379084542163</v>
      </c>
      <c r="J20" s="68">
        <v>18.01209913484681</v>
      </c>
      <c r="K20" s="68">
        <v>2.9922591556625253</v>
      </c>
      <c r="L20" s="68">
        <v>26.960688653266551</v>
      </c>
    </row>
    <row r="21" spans="1:12" x14ac:dyDescent="0.2">
      <c r="A21" s="54" t="s">
        <v>178</v>
      </c>
      <c r="B21" s="68">
        <v>100</v>
      </c>
      <c r="C21" s="68">
        <v>7.5967060682488068</v>
      </c>
      <c r="D21" s="68">
        <v>1.6500045580236409</v>
      </c>
      <c r="E21" s="68">
        <v>0.64572001580114868</v>
      </c>
      <c r="F21" s="68">
        <v>0.433012245890182</v>
      </c>
      <c r="G21" s="68">
        <v>0.76878665410677927</v>
      </c>
      <c r="H21" s="68">
        <v>7.8565134157829162</v>
      </c>
      <c r="I21" s="68">
        <v>3.0964173934182138</v>
      </c>
      <c r="J21" s="68">
        <v>35.660457625573549</v>
      </c>
      <c r="K21" s="68">
        <v>1.2914400316022974</v>
      </c>
      <c r="L21" s="68">
        <v>28.185298854416725</v>
      </c>
    </row>
    <row r="22" spans="1:12" x14ac:dyDescent="0.2">
      <c r="A22" s="54" t="s">
        <v>179</v>
      </c>
      <c r="B22" s="68">
        <v>100</v>
      </c>
      <c r="C22" s="68">
        <v>32.816296641480548</v>
      </c>
      <c r="D22" s="68">
        <v>3.0589488399960056</v>
      </c>
      <c r="E22" s="68">
        <v>3.4417335152947439</v>
      </c>
      <c r="F22" s="68">
        <v>9.4963885098026175</v>
      </c>
      <c r="G22" s="68">
        <v>5.3157141430616122</v>
      </c>
      <c r="H22" s="68">
        <v>26.601870652065372</v>
      </c>
      <c r="I22" s="68">
        <v>5.2824285191225906</v>
      </c>
      <c r="J22" s="68">
        <v>8.7807475951136702</v>
      </c>
      <c r="K22" s="68">
        <v>4.1573744299836903</v>
      </c>
      <c r="L22" s="68">
        <v>5.6652131944213293</v>
      </c>
    </row>
    <row r="23" spans="1:12" x14ac:dyDescent="0.2">
      <c r="A23" s="54" t="s">
        <v>180</v>
      </c>
      <c r="B23" s="68">
        <v>100</v>
      </c>
      <c r="C23" s="68">
        <v>38.16412859560068</v>
      </c>
      <c r="D23" s="68">
        <v>2.5338409475465311</v>
      </c>
      <c r="E23" s="68">
        <v>2.0642978003384096</v>
      </c>
      <c r="F23" s="68">
        <v>0.69796954314720816</v>
      </c>
      <c r="G23" s="68">
        <v>9.7292724196277494</v>
      </c>
      <c r="H23" s="68">
        <v>19.818104906937396</v>
      </c>
      <c r="I23" s="68">
        <v>7.6903553299492389</v>
      </c>
      <c r="J23" s="68">
        <v>0.91793570219966159</v>
      </c>
      <c r="K23" s="68">
        <v>2.9441624365482233</v>
      </c>
      <c r="L23" s="68">
        <v>0.11421319796954316</v>
      </c>
    </row>
    <row r="24" spans="1:12" x14ac:dyDescent="0.2">
      <c r="A24" s="54" t="s">
        <v>165</v>
      </c>
      <c r="B24" s="68">
        <v>100</v>
      </c>
      <c r="C24" s="68">
        <v>36.190671031096564</v>
      </c>
      <c r="D24" s="68">
        <v>0.87970540098199679</v>
      </c>
      <c r="E24" s="68">
        <v>3.5801963993453354</v>
      </c>
      <c r="F24" s="68">
        <v>0.45008183306055649</v>
      </c>
      <c r="G24" s="68">
        <v>14.87315875613748</v>
      </c>
      <c r="H24" s="68">
        <v>33.694762684124385</v>
      </c>
      <c r="I24" s="68">
        <v>3.4369885433715219</v>
      </c>
      <c r="J24" s="68">
        <v>0.51145662847790507</v>
      </c>
      <c r="K24" s="68" t="e">
        <v>#N/A</v>
      </c>
      <c r="L24" s="68">
        <v>8.1833060556464818E-2</v>
      </c>
    </row>
    <row r="25" spans="1:12" x14ac:dyDescent="0.2">
      <c r="A25" s="54" t="s">
        <v>189</v>
      </c>
      <c r="B25" s="68">
        <v>100</v>
      </c>
      <c r="C25" s="68">
        <v>47.345517841601392</v>
      </c>
      <c r="D25" s="68">
        <v>3.4986945169712791</v>
      </c>
      <c r="E25" s="68">
        <v>0.6962576153176675</v>
      </c>
      <c r="F25" s="68">
        <v>3.150565709312446</v>
      </c>
      <c r="G25" s="68">
        <v>13.281114012184508</v>
      </c>
      <c r="H25" s="68">
        <v>31.018276762402085</v>
      </c>
      <c r="I25" s="68">
        <v>0.34812880765883375</v>
      </c>
      <c r="J25" s="68">
        <v>0.80069625761531771</v>
      </c>
      <c r="K25" s="68">
        <v>1.3054830287206265</v>
      </c>
      <c r="L25" s="68" t="e">
        <v>#N/A</v>
      </c>
    </row>
    <row r="26" spans="1:12" x14ac:dyDescent="0.2">
      <c r="A26" s="54" t="s">
        <v>181</v>
      </c>
      <c r="B26" s="68">
        <v>100</v>
      </c>
      <c r="C26" s="68">
        <v>37.88813694267516</v>
      </c>
      <c r="D26" s="68">
        <v>4.0605095541401273</v>
      </c>
      <c r="E26" s="68">
        <v>4.234673566878981</v>
      </c>
      <c r="F26" s="68" t="e">
        <v>#N/A</v>
      </c>
      <c r="G26" s="68">
        <v>25.218949044585987</v>
      </c>
      <c r="H26" s="68">
        <v>9.4645700636942678</v>
      </c>
      <c r="I26" s="68">
        <v>0.24382961783439489</v>
      </c>
      <c r="J26" s="68">
        <v>4.9910429936305736</v>
      </c>
      <c r="K26" s="68">
        <v>0.91062898089171973</v>
      </c>
      <c r="L26" s="68">
        <v>0.40306528662420382</v>
      </c>
    </row>
    <row r="27" spans="1:12" x14ac:dyDescent="0.2">
      <c r="A27" s="54" t="s">
        <v>182</v>
      </c>
      <c r="B27" s="68">
        <v>100</v>
      </c>
      <c r="C27" s="68">
        <v>46.089757831592983</v>
      </c>
      <c r="D27" s="68">
        <v>0.66651855143301486</v>
      </c>
      <c r="E27" s="68">
        <v>2.9104643412574984</v>
      </c>
      <c r="F27" s="68">
        <v>2.8438124861141967</v>
      </c>
      <c r="G27" s="68">
        <v>26.8606976227505</v>
      </c>
      <c r="H27" s="68">
        <v>10.05332148411464</v>
      </c>
      <c r="I27" s="68">
        <v>1.0997556098644745</v>
      </c>
      <c r="J27" s="68">
        <v>1.3108198178182626</v>
      </c>
      <c r="K27" s="68">
        <v>5.3988002666074202</v>
      </c>
      <c r="L27" s="68">
        <v>4.9544545656520773</v>
      </c>
    </row>
    <row r="28" spans="1:12" x14ac:dyDescent="0.2">
      <c r="A28" s="54" t="s">
        <v>183</v>
      </c>
      <c r="B28" s="68">
        <v>100</v>
      </c>
      <c r="C28" s="68">
        <v>34.08280185925846</v>
      </c>
      <c r="D28" s="68">
        <v>5.5453464490325368</v>
      </c>
      <c r="E28" s="68">
        <v>3.3329730119266383</v>
      </c>
      <c r="F28" s="68">
        <v>3.1059705257089321</v>
      </c>
      <c r="G28" s="68">
        <v>11.058263971462544</v>
      </c>
      <c r="H28" s="68">
        <v>16.203653659063885</v>
      </c>
      <c r="I28" s="68">
        <v>1.9601484524195583</v>
      </c>
      <c r="J28" s="68">
        <v>1.4052534861096098</v>
      </c>
      <c r="K28" s="68">
        <v>5.0408964796598568</v>
      </c>
      <c r="L28" s="68">
        <v>6.5326271033762113</v>
      </c>
    </row>
    <row r="29" spans="1:12" x14ac:dyDescent="0.2">
      <c r="A29" s="54" t="s">
        <v>184</v>
      </c>
      <c r="B29" s="68">
        <v>100</v>
      </c>
      <c r="C29" s="68">
        <v>47.108879717482878</v>
      </c>
      <c r="D29" s="68">
        <v>0.61268774199038423</v>
      </c>
      <c r="E29" s="68">
        <v>2.1614262009105221</v>
      </c>
      <c r="F29" s="68">
        <v>4.1569161383653155</v>
      </c>
      <c r="G29" s="68">
        <v>22.11632557545845</v>
      </c>
      <c r="H29" s="68">
        <v>12.453729311151768</v>
      </c>
      <c r="I29" s="68">
        <v>1.5827766668084924</v>
      </c>
      <c r="J29" s="68">
        <v>0.80840743734842369</v>
      </c>
      <c r="K29" s="68">
        <v>1.0254010126366846</v>
      </c>
      <c r="L29" s="68">
        <v>0.69352848572522652</v>
      </c>
    </row>
    <row r="30" spans="1:12" x14ac:dyDescent="0.2">
      <c r="A30" s="54" t="s">
        <v>185</v>
      </c>
      <c r="B30" s="68">
        <v>100</v>
      </c>
      <c r="C30" s="68">
        <v>54.960259052104796</v>
      </c>
      <c r="D30" s="68">
        <v>1.8899028554607007</v>
      </c>
      <c r="E30" s="68">
        <v>2.4609949955843389</v>
      </c>
      <c r="F30" s="68">
        <v>2.0547541948778334</v>
      </c>
      <c r="G30" s="68">
        <v>37.827494848395645</v>
      </c>
      <c r="H30" s="68">
        <v>11.286429202237267</v>
      </c>
      <c r="I30" s="68">
        <v>4.6570503385340007</v>
      </c>
      <c r="J30" s="68">
        <v>0.17073888725345893</v>
      </c>
      <c r="K30" s="68">
        <v>1.3717986458639977</v>
      </c>
      <c r="L30" s="68">
        <v>2.0547541948778334</v>
      </c>
    </row>
    <row r="31" spans="1:12" x14ac:dyDescent="0.2">
      <c r="A31" s="54" t="s">
        <v>186</v>
      </c>
      <c r="B31" s="68">
        <v>100</v>
      </c>
      <c r="C31" s="68">
        <v>8.2149540099623124</v>
      </c>
      <c r="D31" s="68">
        <v>2.0864630278751459</v>
      </c>
      <c r="E31" s="68">
        <v>0.8662115980989028</v>
      </c>
      <c r="F31" s="68">
        <v>0.30747876200265306</v>
      </c>
      <c r="G31" s="68">
        <v>1.7517504326665438</v>
      </c>
      <c r="H31" s="68">
        <v>10.213565962979557</v>
      </c>
      <c r="I31" s="68">
        <v>15.133226155022006</v>
      </c>
      <c r="J31" s="68">
        <v>30.374509132119233</v>
      </c>
      <c r="K31" s="68">
        <v>4.2555060661167188</v>
      </c>
      <c r="L31" s="68">
        <v>6.8163648982245295</v>
      </c>
    </row>
    <row r="32" spans="1:12" x14ac:dyDescent="0.2">
      <c r="B32" s="66"/>
      <c r="C32" s="66"/>
      <c r="D32" s="66"/>
      <c r="E32" s="66"/>
      <c r="F32" s="69"/>
      <c r="G32" s="66"/>
      <c r="H32" s="66"/>
      <c r="I32" s="69"/>
      <c r="J32" s="66"/>
      <c r="K32" s="66"/>
      <c r="L32" s="66"/>
    </row>
    <row r="33" spans="1:12" x14ac:dyDescent="0.2">
      <c r="A33" s="54" t="s">
        <v>218</v>
      </c>
      <c r="B33" s="66">
        <v>100</v>
      </c>
      <c r="C33" s="66">
        <v>32.912388564402093</v>
      </c>
      <c r="D33" s="66">
        <v>3.3187826621580081</v>
      </c>
      <c r="E33" s="66">
        <v>4.4328312327082697</v>
      </c>
      <c r="F33" s="66">
        <v>2.1248078696587767</v>
      </c>
      <c r="G33" s="66">
        <v>3.6458653550568707</v>
      </c>
      <c r="H33" s="66">
        <v>22.328927144174607</v>
      </c>
      <c r="I33" s="66">
        <v>3.8671995081463266</v>
      </c>
      <c r="J33" s="66">
        <v>6.1653857977251763</v>
      </c>
      <c r="K33" s="66">
        <v>4.1893636643098677</v>
      </c>
      <c r="L33" s="66">
        <v>5.5222871195819243</v>
      </c>
    </row>
    <row r="34" spans="1:12" x14ac:dyDescent="0.2">
      <c r="A34" s="54" t="s">
        <v>188</v>
      </c>
      <c r="B34" s="68">
        <v>100</v>
      </c>
      <c r="C34" s="68">
        <v>9.1774505429123909</v>
      </c>
      <c r="D34" s="68">
        <v>2.3947642421538005</v>
      </c>
      <c r="E34" s="68">
        <v>0.68421835490108585</v>
      </c>
      <c r="F34" s="68" t="e">
        <v>#N/A</v>
      </c>
      <c r="G34" s="68" t="e">
        <v>#N/A</v>
      </c>
      <c r="H34" s="68">
        <v>16.21300014874312</v>
      </c>
      <c r="I34" s="68" t="e">
        <v>#N/A</v>
      </c>
      <c r="J34" s="68">
        <v>7.1991670385244682</v>
      </c>
      <c r="K34" s="68">
        <v>8.9245872378402494E-2</v>
      </c>
      <c r="L34" s="68">
        <v>1.6956715751896476</v>
      </c>
    </row>
    <row r="35" spans="1:12" x14ac:dyDescent="0.2">
      <c r="A35" s="54" t="s">
        <v>190</v>
      </c>
      <c r="B35" s="68">
        <v>100</v>
      </c>
      <c r="C35" s="68">
        <v>40.328743858797836</v>
      </c>
      <c r="D35" s="68">
        <v>2.8931885728149451</v>
      </c>
      <c r="E35" s="68">
        <v>2.3897616303754474</v>
      </c>
      <c r="F35" s="68">
        <v>1.1766846606417178</v>
      </c>
      <c r="G35" s="68">
        <v>6.4353733244374354</v>
      </c>
      <c r="H35" s="68">
        <v>26.38442409170862</v>
      </c>
      <c r="I35" s="68">
        <v>5.5255655971371382</v>
      </c>
      <c r="J35" s="68">
        <v>1.9166616121792928</v>
      </c>
      <c r="K35" s="68">
        <v>1.6679808333838779</v>
      </c>
      <c r="L35" s="68">
        <v>7.2784618184023778E-2</v>
      </c>
    </row>
    <row r="36" spans="1:12" x14ac:dyDescent="0.2">
      <c r="A36" s="54" t="s">
        <v>191</v>
      </c>
      <c r="B36" s="68">
        <v>100</v>
      </c>
      <c r="C36" s="68">
        <v>31.237534659726613</v>
      </c>
      <c r="D36" s="68">
        <v>2.9065525125261469</v>
      </c>
      <c r="E36" s="68">
        <v>6.1098409300968042</v>
      </c>
      <c r="F36" s="68">
        <v>2.9333073892104879</v>
      </c>
      <c r="G36" s="68">
        <v>0.70535583985990169</v>
      </c>
      <c r="H36" s="68">
        <v>24.753125456049034</v>
      </c>
      <c r="I36" s="68">
        <v>3.0427591574646105</v>
      </c>
      <c r="J36" s="68">
        <v>5.8520212093204256</v>
      </c>
      <c r="K36" s="68">
        <v>6.7130417862528571</v>
      </c>
      <c r="L36" s="68">
        <v>10.140098263365276</v>
      </c>
    </row>
    <row r="37" spans="1:12" x14ac:dyDescent="0.2">
      <c r="A37" s="54" t="s">
        <v>192</v>
      </c>
      <c r="B37" s="68">
        <v>100</v>
      </c>
      <c r="C37" s="68">
        <v>43.999456964431175</v>
      </c>
      <c r="D37" s="68">
        <v>6.5028509367363565</v>
      </c>
      <c r="E37" s="68">
        <v>8.4985066521857178</v>
      </c>
      <c r="F37" s="68">
        <v>3.231061634537062</v>
      </c>
      <c r="G37" s="68">
        <v>15.761607385283735</v>
      </c>
      <c r="H37" s="68">
        <v>15.897366277491177</v>
      </c>
      <c r="I37" s="68" t="e">
        <v>#N/A</v>
      </c>
      <c r="J37" s="68">
        <v>4.547922888949226</v>
      </c>
      <c r="K37" s="68">
        <v>3.7469454249253324</v>
      </c>
      <c r="L37" s="68">
        <v>0.71952212869942977</v>
      </c>
    </row>
    <row r="38" spans="1:12" x14ac:dyDescent="0.2">
      <c r="A38" s="54" t="s">
        <v>162</v>
      </c>
      <c r="B38" s="68"/>
      <c r="C38" s="68"/>
      <c r="D38" s="68"/>
      <c r="E38" s="68"/>
      <c r="F38" s="69"/>
      <c r="G38" s="68"/>
      <c r="H38" s="68"/>
      <c r="I38" s="69"/>
      <c r="J38" s="68"/>
      <c r="K38" s="68"/>
      <c r="L38" s="68"/>
    </row>
    <row r="39" spans="1:12" x14ac:dyDescent="0.2">
      <c r="A39" s="54" t="s">
        <v>193</v>
      </c>
      <c r="B39" s="66">
        <v>100</v>
      </c>
      <c r="C39" s="66">
        <v>49.550350825180359</v>
      </c>
      <c r="D39" s="66">
        <v>8.0936851467536322</v>
      </c>
      <c r="E39" s="66">
        <v>1.7096551042593142</v>
      </c>
      <c r="F39" s="66">
        <v>1.6108311097934578</v>
      </c>
      <c r="G39" s="66">
        <v>29.261784761340053</v>
      </c>
      <c r="H39" s="66">
        <v>10.060282636624173</v>
      </c>
      <c r="I39" s="66" t="e">
        <v>#N/A</v>
      </c>
      <c r="J39" s="66">
        <v>3.7454293902559539</v>
      </c>
      <c r="K39" s="66">
        <v>5.6922620812333236</v>
      </c>
      <c r="L39" s="66">
        <v>3.1327206245676447</v>
      </c>
    </row>
    <row r="40" spans="1:12" x14ac:dyDescent="0.2">
      <c r="A40" s="54" t="s">
        <v>194</v>
      </c>
      <c r="B40" s="68">
        <v>100</v>
      </c>
      <c r="C40" s="68">
        <v>64.617465804900036</v>
      </c>
      <c r="D40" s="68">
        <v>9.6046896137081017</v>
      </c>
      <c r="E40" s="68">
        <v>2.4650533593867427</v>
      </c>
      <c r="F40" s="68">
        <v>1.0822185480234481</v>
      </c>
      <c r="G40" s="68">
        <v>42.507139636254323</v>
      </c>
      <c r="H40" s="68">
        <v>11.949496467758907</v>
      </c>
      <c r="I40" s="68" t="e">
        <v>#N/A</v>
      </c>
      <c r="J40" s="68">
        <v>1.0220952953554787</v>
      </c>
      <c r="K40" s="68">
        <v>7.7859612205020285</v>
      </c>
      <c r="L40" s="68">
        <v>2.7205771832256125</v>
      </c>
    </row>
    <row r="41" spans="1:12" x14ac:dyDescent="0.2">
      <c r="A41" s="54" t="s">
        <v>162</v>
      </c>
      <c r="B41" s="68"/>
      <c r="C41" s="68"/>
      <c r="D41" s="68"/>
      <c r="E41" s="68"/>
      <c r="F41" s="69"/>
      <c r="G41" s="68"/>
      <c r="H41" s="68"/>
      <c r="I41" s="69"/>
      <c r="J41" s="68"/>
      <c r="K41" s="68"/>
      <c r="L41" s="68"/>
    </row>
    <row r="42" spans="1:12" x14ac:dyDescent="0.2">
      <c r="A42" s="54" t="s">
        <v>195</v>
      </c>
      <c r="B42" s="66">
        <v>100</v>
      </c>
      <c r="C42" s="66">
        <v>31.237638799824495</v>
      </c>
      <c r="D42" s="66">
        <v>7.4420331432042932</v>
      </c>
      <c r="E42" s="66">
        <v>2.5559418137635426</v>
      </c>
      <c r="F42" s="66">
        <v>0.77795403152316989</v>
      </c>
      <c r="G42" s="66">
        <v>6.2246447737014412</v>
      </c>
      <c r="H42" s="66">
        <v>7.8855175672483044</v>
      </c>
      <c r="I42" s="66">
        <v>5.5779810320969316</v>
      </c>
      <c r="J42" s="66">
        <v>28.404941104998482</v>
      </c>
      <c r="K42" s="66">
        <v>5.9806270883256269</v>
      </c>
      <c r="L42" s="66">
        <v>2.7699213608289175</v>
      </c>
    </row>
    <row r="43" spans="1:12" x14ac:dyDescent="0.2">
      <c r="A43" s="54" t="s">
        <v>196</v>
      </c>
      <c r="B43" s="68">
        <v>100</v>
      </c>
      <c r="C43" s="68">
        <v>46.272991287512099</v>
      </c>
      <c r="D43" s="68">
        <v>19.361084220716361</v>
      </c>
      <c r="E43" s="68">
        <v>0.9680542110358179</v>
      </c>
      <c r="F43" s="68">
        <v>1.7909002904162634</v>
      </c>
      <c r="G43" s="68">
        <v>16.940948693126813</v>
      </c>
      <c r="H43" s="68">
        <v>22.313649564375602</v>
      </c>
      <c r="I43" s="68" t="e">
        <v>#N/A</v>
      </c>
      <c r="J43" s="68">
        <v>0</v>
      </c>
      <c r="K43" s="68" t="e">
        <v>#N/A</v>
      </c>
      <c r="L43" s="68" t="e">
        <v>#N/A</v>
      </c>
    </row>
    <row r="44" spans="1:12" x14ac:dyDescent="0.2">
      <c r="A44" s="54" t="s">
        <v>197</v>
      </c>
      <c r="B44" s="68">
        <v>100</v>
      </c>
      <c r="C44" s="68">
        <v>78.851465556334261</v>
      </c>
      <c r="D44" s="68">
        <v>12.462381992826813</v>
      </c>
      <c r="E44" s="68">
        <v>5.342787648926083</v>
      </c>
      <c r="F44" s="68">
        <v>4.3327699220843465</v>
      </c>
      <c r="G44" s="68">
        <v>31.60737106814528</v>
      </c>
      <c r="H44" s="68">
        <v>7.7256049800057722</v>
      </c>
      <c r="I44" s="68">
        <v>3.2114441192233167</v>
      </c>
      <c r="J44" s="68">
        <v>3.7308818073133527</v>
      </c>
      <c r="K44" s="68">
        <v>2.2591416910582511</v>
      </c>
      <c r="L44" s="68">
        <v>0.42049717607288617</v>
      </c>
    </row>
    <row r="45" spans="1:12" x14ac:dyDescent="0.2">
      <c r="A45" s="54" t="s">
        <v>198</v>
      </c>
      <c r="B45" s="68">
        <v>100</v>
      </c>
      <c r="C45" s="68">
        <v>24.028321783669778</v>
      </c>
      <c r="D45" s="68">
        <v>4.4893040072310937</v>
      </c>
      <c r="E45" s="68">
        <v>2.2220548357939141</v>
      </c>
      <c r="F45" s="68">
        <v>1.777643868635131</v>
      </c>
      <c r="G45" s="68">
        <v>1.3482976800241038</v>
      </c>
      <c r="H45" s="68">
        <v>14.575173244953298</v>
      </c>
      <c r="I45" s="68" t="e">
        <v>#N/A</v>
      </c>
      <c r="J45" s="68">
        <v>4.9939740885808979</v>
      </c>
      <c r="K45" s="68">
        <v>21.987044290448932</v>
      </c>
      <c r="L45" s="68">
        <v>2.8171135884302498</v>
      </c>
    </row>
    <row r="46" spans="1:12" x14ac:dyDescent="0.2">
      <c r="A46" s="54" t="s">
        <v>199</v>
      </c>
      <c r="B46" s="68">
        <v>100</v>
      </c>
      <c r="C46" s="68">
        <v>70.300348618932688</v>
      </c>
      <c r="D46" s="68">
        <v>14.641995172968624</v>
      </c>
      <c r="E46" s="68">
        <v>1.2737999463663181</v>
      </c>
      <c r="F46" s="68">
        <v>2.9498525073746311</v>
      </c>
      <c r="G46" s="68">
        <v>33.15902386698847</v>
      </c>
      <c r="H46" s="68">
        <v>13.207294180745507</v>
      </c>
      <c r="I46" s="68" t="e">
        <v>#N/A</v>
      </c>
      <c r="J46" s="68">
        <v>1.8369536068651111</v>
      </c>
      <c r="K46" s="68">
        <v>2.0246714936980421</v>
      </c>
      <c r="L46" s="68">
        <v>0</v>
      </c>
    </row>
    <row r="47" spans="1:12" x14ac:dyDescent="0.2">
      <c r="A47" s="54" t="s">
        <v>200</v>
      </c>
      <c r="B47" s="68">
        <v>100</v>
      </c>
      <c r="C47" s="68">
        <v>25.978925131403567</v>
      </c>
      <c r="D47" s="68">
        <v>6.6577806838853544</v>
      </c>
      <c r="E47" s="68">
        <v>2.4335856617123119</v>
      </c>
      <c r="F47" s="68">
        <v>0.30723704616519548</v>
      </c>
      <c r="G47" s="68">
        <v>3.2471560663598487</v>
      </c>
      <c r="H47" s="68">
        <v>6.9608262287386093</v>
      </c>
      <c r="I47" s="68">
        <v>6.9013069101090636</v>
      </c>
      <c r="J47" s="68">
        <v>33.193756339645738</v>
      </c>
      <c r="K47" s="68">
        <v>5.3144045134086122</v>
      </c>
      <c r="L47" s="68">
        <v>2.900099757731224</v>
      </c>
    </row>
    <row r="48" spans="1:12" x14ac:dyDescent="0.2">
      <c r="A48" s="54" t="s">
        <v>162</v>
      </c>
      <c r="B48" s="68"/>
      <c r="C48" s="68"/>
      <c r="D48" s="68"/>
      <c r="E48" s="68"/>
      <c r="F48" s="69"/>
      <c r="G48" s="68"/>
      <c r="H48" s="68"/>
      <c r="I48" s="69"/>
      <c r="J48" s="68"/>
      <c r="K48" s="68"/>
      <c r="L48" s="68"/>
    </row>
    <row r="49" spans="1:12" x14ac:dyDescent="0.2">
      <c r="A49" s="54" t="s">
        <v>166</v>
      </c>
      <c r="B49" s="66">
        <v>100</v>
      </c>
      <c r="C49" s="66">
        <v>52.759141408693779</v>
      </c>
      <c r="D49" s="66">
        <v>14.21745227052098</v>
      </c>
      <c r="E49" s="66">
        <v>6.1924280012943589</v>
      </c>
      <c r="F49" s="66">
        <v>3.9316147125444934</v>
      </c>
      <c r="G49" s="66">
        <v>13.493690001078631</v>
      </c>
      <c r="H49" s="66">
        <v>20.612663143134505</v>
      </c>
      <c r="I49" s="66">
        <v>6.5149390572753747</v>
      </c>
      <c r="J49" s="66">
        <v>3.4505447093085966</v>
      </c>
      <c r="K49" s="66">
        <v>2.927408046596915</v>
      </c>
      <c r="L49" s="66">
        <v>0.76151439974112822</v>
      </c>
    </row>
    <row r="50" spans="1:12" x14ac:dyDescent="0.2">
      <c r="A50" s="54" t="s">
        <v>219</v>
      </c>
      <c r="B50" s="68">
        <v>100</v>
      </c>
      <c r="C50" s="68">
        <v>68.755947888294557</v>
      </c>
      <c r="D50" s="68">
        <v>15.193778098644703</v>
      </c>
      <c r="E50" s="68">
        <v>11.426508712630854</v>
      </c>
      <c r="F50" s="68">
        <v>4.9158271256522168</v>
      </c>
      <c r="G50" s="68">
        <v>21.33692120893906</v>
      </c>
      <c r="H50" s="68">
        <v>19.404062612804779</v>
      </c>
      <c r="I50" s="68">
        <v>4.2562268237456111</v>
      </c>
      <c r="J50" s="68">
        <v>1.5882912742427722</v>
      </c>
      <c r="K50" s="68">
        <v>0.6989794244084927</v>
      </c>
      <c r="L50" s="68">
        <v>0</v>
      </c>
    </row>
    <row r="51" spans="1:12" x14ac:dyDescent="0.2">
      <c r="A51" s="54" t="s">
        <v>202</v>
      </c>
      <c r="B51" s="68">
        <v>100</v>
      </c>
      <c r="C51" s="68">
        <v>12.546491445574015</v>
      </c>
      <c r="D51" s="68">
        <v>3.0250433920158692</v>
      </c>
      <c r="E51" s="68">
        <v>1.1157946937763452</v>
      </c>
      <c r="F51" s="68">
        <v>1.909248698239524</v>
      </c>
      <c r="G51" s="68">
        <v>0</v>
      </c>
      <c r="H51" s="68">
        <v>55.665757500619883</v>
      </c>
      <c r="I51" s="68">
        <v>9.4718571782791976</v>
      </c>
      <c r="J51" s="68">
        <v>2.2811802628316391</v>
      </c>
      <c r="K51" s="68">
        <v>0.8430448797421275</v>
      </c>
      <c r="L51" s="68">
        <v>10.066947681626582</v>
      </c>
    </row>
    <row r="52" spans="1:12" x14ac:dyDescent="0.2">
      <c r="A52" s="54" t="s">
        <v>203</v>
      </c>
      <c r="B52" s="68">
        <v>100</v>
      </c>
      <c r="C52" s="68">
        <v>60.719190910225997</v>
      </c>
      <c r="D52" s="68">
        <v>12.535897115744788</v>
      </c>
      <c r="E52" s="68">
        <v>8.0534398801348477</v>
      </c>
      <c r="F52" s="68">
        <v>13.921837932326135</v>
      </c>
      <c r="G52" s="68">
        <v>10.750405793482333</v>
      </c>
      <c r="H52" s="68">
        <v>10.375827194406293</v>
      </c>
      <c r="I52" s="68">
        <v>11.52453489823948</v>
      </c>
      <c r="J52" s="68">
        <v>1.1112498439255836</v>
      </c>
      <c r="K52" s="68">
        <v>1.8853789486827321</v>
      </c>
      <c r="L52" s="68" t="e">
        <v>#N/A</v>
      </c>
    </row>
    <row r="53" spans="1:12" x14ac:dyDescent="0.2">
      <c r="A53" s="54" t="s">
        <v>167</v>
      </c>
      <c r="B53" s="68">
        <v>100</v>
      </c>
      <c r="C53" s="68">
        <v>52.352277004139999</v>
      </c>
      <c r="D53" s="68">
        <v>9.7227449504453638</v>
      </c>
      <c r="E53" s="68">
        <v>2.2268222305858738</v>
      </c>
      <c r="F53" s="68">
        <v>0.37636432066240116</v>
      </c>
      <c r="G53" s="68">
        <v>26.226320411491656</v>
      </c>
      <c r="H53" s="68">
        <v>23.453769915945301</v>
      </c>
      <c r="I53" s="68">
        <v>0.57709195834901517</v>
      </c>
      <c r="J53" s="68">
        <v>10.161836657884834</v>
      </c>
      <c r="K53" s="68">
        <v>0.38890979801781461</v>
      </c>
      <c r="L53" s="68" t="e">
        <v>#N/A</v>
      </c>
    </row>
    <row r="54" spans="1:12" x14ac:dyDescent="0.2">
      <c r="A54" s="54" t="s">
        <v>204</v>
      </c>
      <c r="B54" s="68">
        <v>100</v>
      </c>
      <c r="C54" s="68">
        <v>52.451774407303787</v>
      </c>
      <c r="D54" s="68">
        <v>21.175084670887941</v>
      </c>
      <c r="E54" s="68">
        <v>10.440288617287587</v>
      </c>
      <c r="F54" s="68">
        <v>3.0334265940214991</v>
      </c>
      <c r="G54" s="68">
        <v>9.4978648210867327</v>
      </c>
      <c r="H54" s="68">
        <v>15.181858341923132</v>
      </c>
      <c r="I54" s="68">
        <v>3.9611250184067153</v>
      </c>
      <c r="J54" s="68">
        <v>8.6879693712266235</v>
      </c>
      <c r="K54" s="68">
        <v>12.10425563245472</v>
      </c>
      <c r="L54" s="68" t="e">
        <v>#N/A</v>
      </c>
    </row>
    <row r="55" spans="1:12" x14ac:dyDescent="0.2">
      <c r="A55" s="54" t="s">
        <v>168</v>
      </c>
      <c r="B55" s="68">
        <v>100</v>
      </c>
      <c r="C55" s="68">
        <v>62.775119617224881</v>
      </c>
      <c r="D55" s="68">
        <v>16.889952153110048</v>
      </c>
      <c r="E55" s="68">
        <v>1.9138755980861244</v>
      </c>
      <c r="F55" s="68">
        <v>8.2296650717703361</v>
      </c>
      <c r="G55" s="68">
        <v>0.93301435406698574</v>
      </c>
      <c r="H55" s="68">
        <v>7.2966507177033497</v>
      </c>
      <c r="I55" s="68" t="e">
        <v>#N/A</v>
      </c>
      <c r="J55" s="68" t="e">
        <v>#N/A</v>
      </c>
      <c r="K55" s="68">
        <v>10.143540669856458</v>
      </c>
      <c r="L55" s="68">
        <v>-7.1770334928229665E-2</v>
      </c>
    </row>
    <row r="56" spans="1:12" x14ac:dyDescent="0.2">
      <c r="A56" s="54" t="s">
        <v>205</v>
      </c>
      <c r="B56" s="68">
        <v>100</v>
      </c>
      <c r="C56" s="68">
        <v>17.678029626985545</v>
      </c>
      <c r="D56" s="68">
        <v>10.164197751204712</v>
      </c>
      <c r="E56" s="68">
        <v>1.1243976441192218</v>
      </c>
      <c r="F56" s="68" t="e">
        <v>#N/A</v>
      </c>
      <c r="G56" s="68" t="e">
        <v>#N/A</v>
      </c>
      <c r="H56" s="68">
        <v>28.101017312154202</v>
      </c>
      <c r="I56" s="68">
        <v>25.584508299125471</v>
      </c>
      <c r="J56" s="68">
        <v>0.75852222023915761</v>
      </c>
      <c r="K56" s="68">
        <v>4.7117615563091197</v>
      </c>
      <c r="L56" s="68">
        <v>2.2220239157594146</v>
      </c>
    </row>
    <row r="57" spans="1:12" x14ac:dyDescent="0.2">
      <c r="A57" s="54" t="s">
        <v>162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1:12" x14ac:dyDescent="0.2">
      <c r="A58" s="54" t="s">
        <v>206</v>
      </c>
      <c r="B58" s="66">
        <v>100</v>
      </c>
      <c r="C58" s="66">
        <v>14.854607654479368</v>
      </c>
      <c r="D58" s="66">
        <v>5.7087876844130854</v>
      </c>
      <c r="E58" s="66">
        <v>1.2935642505879836</v>
      </c>
      <c r="F58" s="66">
        <v>2.0793243532178747</v>
      </c>
      <c r="G58" s="66">
        <v>1.0690613641223008</v>
      </c>
      <c r="H58" s="66">
        <v>31.874064571306391</v>
      </c>
      <c r="I58" s="66" t="e">
        <v>#N/A</v>
      </c>
      <c r="J58" s="66">
        <v>10.792174470814626</v>
      </c>
      <c r="K58" s="66">
        <v>14.945477870429762</v>
      </c>
      <c r="L58" s="66">
        <v>1.7532606371605732</v>
      </c>
    </row>
    <row r="59" spans="1:12" x14ac:dyDescent="0.2">
      <c r="A59" s="54" t="s">
        <v>207</v>
      </c>
      <c r="B59" s="68">
        <v>100</v>
      </c>
      <c r="C59" s="68">
        <v>14.659279778393353</v>
      </c>
      <c r="D59" s="68">
        <v>5.5900277008310244</v>
      </c>
      <c r="E59" s="68">
        <v>1.3019390581717452</v>
      </c>
      <c r="F59" s="68">
        <v>2.0720221606648201</v>
      </c>
      <c r="G59" s="68">
        <v>1.10803324099723</v>
      </c>
      <c r="H59" s="68">
        <v>31.617728531855953</v>
      </c>
      <c r="I59" s="68" t="e">
        <v>#N/A</v>
      </c>
      <c r="J59" s="68">
        <v>11.102493074792244</v>
      </c>
      <c r="K59" s="68">
        <v>15.274238227146814</v>
      </c>
      <c r="L59" s="68">
        <v>1.817174515235457</v>
      </c>
    </row>
    <row r="60" spans="1:12" x14ac:dyDescent="0.2">
      <c r="A60" s="54" t="s">
        <v>162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</row>
    <row r="61" spans="1:12" x14ac:dyDescent="0.2">
      <c r="A61" s="54" t="s">
        <v>208</v>
      </c>
      <c r="B61" s="66">
        <v>100</v>
      </c>
      <c r="C61" s="66">
        <v>23.476633509397537</v>
      </c>
      <c r="D61" s="66">
        <v>4.9082768051049683</v>
      </c>
      <c r="E61" s="66">
        <v>2.1507359841274094</v>
      </c>
      <c r="F61" s="66">
        <v>1.3262192669651716</v>
      </c>
      <c r="G61" s="66">
        <v>5.2177923157358501</v>
      </c>
      <c r="H61" s="66">
        <v>11.917526878837439</v>
      </c>
      <c r="I61" s="66">
        <v>6.9598090999276083</v>
      </c>
      <c r="J61" s="66">
        <v>24.199158109231306</v>
      </c>
      <c r="K61" s="66">
        <v>5.6212564013191413</v>
      </c>
      <c r="L61" s="66">
        <v>6.1876290318256162</v>
      </c>
    </row>
    <row r="62" spans="1:12" x14ac:dyDescent="0.2">
      <c r="A62" s="62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</row>
    <row r="63" spans="1:12" x14ac:dyDescent="0.2">
      <c r="A63" s="83" t="s">
        <v>220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2" x14ac:dyDescent="0.2">
      <c r="A64" s="83" t="s">
        <v>146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2" x14ac:dyDescent="0.2">
      <c r="A65" s="83" t="s">
        <v>212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</row>
    <row r="66" spans="1:12" x14ac:dyDescent="0.2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1:12" x14ac:dyDescent="0.2"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</row>
    <row r="68" spans="1:12" x14ac:dyDescent="0.2"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</row>
    <row r="69" spans="1:12" x14ac:dyDescent="0.2"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</row>
    <row r="70" spans="1:12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1:12" x14ac:dyDescent="0.2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</row>
    <row r="72" spans="1:12" x14ac:dyDescent="0.2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</row>
    <row r="73" spans="1:12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</row>
    <row r="74" spans="1:12" x14ac:dyDescent="0.2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</row>
    <row r="75" spans="1:12" x14ac:dyDescent="0.2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</row>
    <row r="76" spans="1:12" x14ac:dyDescent="0.2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</row>
    <row r="77" spans="1:12" x14ac:dyDescent="0.2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</row>
    <row r="78" spans="1:12" x14ac:dyDescent="0.2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</row>
    <row r="79" spans="1:12" x14ac:dyDescent="0.2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</row>
    <row r="80" spans="1:12" x14ac:dyDescent="0.2"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</row>
    <row r="81" spans="1:12" x14ac:dyDescent="0.2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</row>
    <row r="82" spans="1:12" x14ac:dyDescent="0.2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</row>
    <row r="83" spans="1:12" x14ac:dyDescent="0.2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</row>
    <row r="84" spans="1:12" x14ac:dyDescent="0.2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</row>
    <row r="85" spans="1:12" x14ac:dyDescent="0.2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</row>
    <row r="86" spans="1:12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</row>
    <row r="87" spans="1:12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</row>
    <row r="88" spans="1:12" x14ac:dyDescent="0.2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</row>
    <row r="89" spans="1:12" x14ac:dyDescent="0.2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</row>
    <row r="90" spans="1:12" x14ac:dyDescent="0.2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</row>
    <row r="91" spans="1:12" x14ac:dyDescent="0.2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</row>
    <row r="92" spans="1:12" x14ac:dyDescent="0.2"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</row>
    <row r="93" spans="1:12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</row>
    <row r="94" spans="1:12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</row>
    <row r="95" spans="1:12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</row>
    <row r="96" spans="1:12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</row>
    <row r="97" spans="1:12" x14ac:dyDescent="0.2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</row>
    <row r="98" spans="1:12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</row>
    <row r="99" spans="1:12" x14ac:dyDescent="0.2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</row>
    <row r="100" spans="1:12" x14ac:dyDescent="0.2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</row>
    <row r="101" spans="1:12" x14ac:dyDescent="0.2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</row>
    <row r="102" spans="1:12" x14ac:dyDescent="0.2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</row>
    <row r="103" spans="1:12" x14ac:dyDescent="0.2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</row>
    <row r="104" spans="1:12" x14ac:dyDescent="0.2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</row>
    <row r="105" spans="1:12" x14ac:dyDescent="0.2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</row>
    <row r="106" spans="1:12" x14ac:dyDescent="0.2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</row>
    <row r="107" spans="1:12" x14ac:dyDescent="0.2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</row>
    <row r="108" spans="1:12" x14ac:dyDescent="0.2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</row>
    <row r="109" spans="1:12" x14ac:dyDescent="0.2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</row>
    <row r="110" spans="1:12" x14ac:dyDescent="0.2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</row>
    <row r="111" spans="1:12" x14ac:dyDescent="0.2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</row>
    <row r="112" spans="1:12" x14ac:dyDescent="0.2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</row>
    <row r="113" spans="1:12" x14ac:dyDescent="0.2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</row>
    <row r="114" spans="1:12" x14ac:dyDescent="0.2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</row>
    <row r="115" spans="1:12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</row>
    <row r="116" spans="1:12" x14ac:dyDescent="0.2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</row>
  </sheetData>
  <conditionalFormatting sqref="B10:L61">
    <cfRule type="cellIs" dxfId="16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51" orientation="landscape" r:id="rId1"/>
  <headerFooter alignWithMargins="0">
    <oddHeader>&amp;R&amp;P von &amp;N    —    &amp;D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0857-154B-4DB1-AE90-DB6F66F83674}">
  <sheetPr>
    <pageSetUpPr fitToPage="1"/>
  </sheetPr>
  <dimension ref="A1:M116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83" customWidth="1"/>
    <col min="2" max="12" width="9.6640625" style="83" customWidth="1"/>
    <col min="13" max="256" width="9.6640625" customWidth="1"/>
  </cols>
  <sheetData>
    <row r="1" spans="1:13" x14ac:dyDescent="0.2">
      <c r="A1" s="83" t="s">
        <v>232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 x14ac:dyDescent="0.2">
      <c r="A2" s="83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3" x14ac:dyDescent="0.2">
      <c r="A3" s="83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x14ac:dyDescent="0.2">
      <c r="A4" s="51" t="s">
        <v>162</v>
      </c>
      <c r="B4" s="83" t="s">
        <v>56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78"/>
    </row>
    <row r="5" spans="1:13" x14ac:dyDescent="0.2">
      <c r="A5" s="54"/>
      <c r="B5" s="55"/>
      <c r="C5" s="83" t="s">
        <v>59</v>
      </c>
      <c r="D5" s="57"/>
      <c r="E5" s="57"/>
      <c r="F5" s="57"/>
      <c r="G5" s="57"/>
      <c r="H5" s="57"/>
      <c r="I5" s="57"/>
      <c r="J5" s="57"/>
      <c r="K5" s="57"/>
      <c r="L5" s="57"/>
      <c r="M5" s="78"/>
    </row>
    <row r="6" spans="1:13" x14ac:dyDescent="0.2">
      <c r="A6" s="54"/>
      <c r="B6" s="55" t="s">
        <v>210</v>
      </c>
      <c r="C6" s="83" t="s">
        <v>61</v>
      </c>
      <c r="D6" s="59"/>
      <c r="E6" s="59"/>
      <c r="F6" s="59"/>
      <c r="G6" s="59"/>
      <c r="H6" s="55" t="s">
        <v>211</v>
      </c>
      <c r="I6" s="55" t="s">
        <v>211</v>
      </c>
      <c r="J6" s="55" t="s">
        <v>211</v>
      </c>
      <c r="K6" s="55" t="s">
        <v>211</v>
      </c>
      <c r="L6" s="55" t="s">
        <v>211</v>
      </c>
      <c r="M6" s="78"/>
    </row>
    <row r="7" spans="1:13" x14ac:dyDescent="0.2">
      <c r="A7" s="54"/>
      <c r="B7" s="60"/>
      <c r="C7" s="61"/>
      <c r="D7" s="62" t="s">
        <v>59</v>
      </c>
      <c r="E7" s="62"/>
      <c r="F7" s="62"/>
      <c r="G7" s="62"/>
      <c r="H7" s="60"/>
      <c r="I7" s="60"/>
      <c r="J7" s="60"/>
      <c r="K7" s="60"/>
      <c r="L7" s="60"/>
      <c r="M7" s="78"/>
    </row>
    <row r="8" spans="1:13" ht="90.95" customHeight="1" x14ac:dyDescent="0.2">
      <c r="A8" s="63" t="s">
        <v>10</v>
      </c>
      <c r="B8" s="64" t="s">
        <v>57</v>
      </c>
      <c r="C8" s="55" t="s">
        <v>223</v>
      </c>
      <c r="D8" s="55" t="s">
        <v>63</v>
      </c>
      <c r="E8" s="55" t="s">
        <v>65</v>
      </c>
      <c r="F8" s="55" t="s">
        <v>224</v>
      </c>
      <c r="G8" s="55" t="s">
        <v>225</v>
      </c>
      <c r="H8" s="64" t="s">
        <v>226</v>
      </c>
      <c r="I8" s="64" t="s">
        <v>69</v>
      </c>
      <c r="J8" s="64" t="s">
        <v>227</v>
      </c>
      <c r="K8" s="64" t="s">
        <v>228</v>
      </c>
      <c r="L8" s="64" t="s">
        <v>70</v>
      </c>
      <c r="M8" s="78"/>
    </row>
    <row r="9" spans="1:13" x14ac:dyDescent="0.2">
      <c r="A9" s="54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78"/>
    </row>
    <row r="10" spans="1:13" x14ac:dyDescent="0.2">
      <c r="A10" s="54" t="s">
        <v>170</v>
      </c>
      <c r="B10" s="66">
        <v>100</v>
      </c>
      <c r="C10" s="66">
        <v>28.754630776238464</v>
      </c>
      <c r="D10" s="66">
        <v>6.5412799387585787</v>
      </c>
      <c r="E10" s="66">
        <v>2.8111128238079486</v>
      </c>
      <c r="F10" s="66">
        <v>1.9110232824777835</v>
      </c>
      <c r="G10" s="66">
        <v>7.2004565395479974</v>
      </c>
      <c r="H10" s="66">
        <v>13.378548529842202</v>
      </c>
      <c r="I10" s="66">
        <v>6.551498388429251</v>
      </c>
      <c r="J10" s="66">
        <v>19.764819782918565</v>
      </c>
      <c r="K10" s="66">
        <v>5.7751560045515395</v>
      </c>
      <c r="L10" s="66">
        <v>5.7799188412624467</v>
      </c>
      <c r="M10" s="78"/>
    </row>
    <row r="11" spans="1:13" x14ac:dyDescent="0.2">
      <c r="A11" s="54" t="s">
        <v>162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  <c r="M11" s="78"/>
    </row>
    <row r="12" spans="1:13" x14ac:dyDescent="0.2">
      <c r="A12" s="54" t="s">
        <v>171</v>
      </c>
      <c r="B12" s="66">
        <v>100</v>
      </c>
      <c r="C12" s="66">
        <v>23.674761806499355</v>
      </c>
      <c r="D12" s="66">
        <v>4.6205625564797881</v>
      </c>
      <c r="E12" s="66">
        <v>2.3159737293381815</v>
      </c>
      <c r="F12" s="66">
        <v>2.0139891985740408</v>
      </c>
      <c r="G12" s="66">
        <v>6.3115051552260253</v>
      </c>
      <c r="H12" s="66">
        <v>14.01082988821449</v>
      </c>
      <c r="I12" s="66">
        <v>6.8707884756327511</v>
      </c>
      <c r="J12" s="66">
        <v>19.438012765321588</v>
      </c>
      <c r="K12" s="66">
        <v>5.1108249073197802</v>
      </c>
      <c r="L12" s="66">
        <v>8.338871613881043</v>
      </c>
      <c r="M12" s="78"/>
    </row>
    <row r="13" spans="1:13" x14ac:dyDescent="0.2">
      <c r="A13" s="54" t="s">
        <v>163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  <c r="M13" s="78"/>
    </row>
    <row r="14" spans="1:13" x14ac:dyDescent="0.2">
      <c r="A14" s="54" t="s">
        <v>216</v>
      </c>
      <c r="B14" s="66">
        <v>100</v>
      </c>
      <c r="C14" s="66">
        <v>23.049030350578029</v>
      </c>
      <c r="D14" s="66">
        <v>4.8372246824568341</v>
      </c>
      <c r="E14" s="66">
        <v>2.0112688110691104</v>
      </c>
      <c r="F14" s="66">
        <v>1.9957077370956553</v>
      </c>
      <c r="G14" s="66">
        <v>6.6664613469406273</v>
      </c>
      <c r="H14" s="66">
        <v>12.408173454104556</v>
      </c>
      <c r="I14" s="66">
        <v>7.3137047675240385</v>
      </c>
      <c r="J14" s="66">
        <v>20.905816599775662</v>
      </c>
      <c r="K14" s="66">
        <v>5.1473115002820444</v>
      </c>
      <c r="L14" s="66">
        <v>8.7709345073299136</v>
      </c>
      <c r="M14" s="78"/>
    </row>
    <row r="15" spans="1:13" x14ac:dyDescent="0.2">
      <c r="A15" s="54" t="s">
        <v>172</v>
      </c>
      <c r="B15" s="68">
        <v>100</v>
      </c>
      <c r="C15" s="68">
        <v>34.256769327041795</v>
      </c>
      <c r="D15" s="68">
        <v>23.156933380689026</v>
      </c>
      <c r="E15" s="68">
        <v>1.2701473100275678</v>
      </c>
      <c r="F15" s="68">
        <v>0.13361070238638861</v>
      </c>
      <c r="G15" s="68">
        <v>2.2324826221523164</v>
      </c>
      <c r="H15" s="68">
        <v>8.2212863835472803</v>
      </c>
      <c r="I15" s="68">
        <v>0.85578500515838785</v>
      </c>
      <c r="J15" s="68">
        <v>47.489302687435519</v>
      </c>
      <c r="K15" s="68">
        <v>3.8188983036514621</v>
      </c>
      <c r="L15" s="68">
        <v>0.29597307490655705</v>
      </c>
      <c r="M15" s="78"/>
    </row>
    <row r="16" spans="1:13" x14ac:dyDescent="0.2">
      <c r="A16" s="54" t="s">
        <v>173</v>
      </c>
      <c r="B16" s="68">
        <v>100</v>
      </c>
      <c r="C16" s="68">
        <v>22.525320729237002</v>
      </c>
      <c r="D16" s="68">
        <v>1.4179608372721135</v>
      </c>
      <c r="E16" s="68">
        <v>6.6306549628629305</v>
      </c>
      <c r="F16" s="68" t="e">
        <v>#N/A</v>
      </c>
      <c r="G16" s="68">
        <v>1.0398379473328832</v>
      </c>
      <c r="H16" s="68">
        <v>21.431465226198515</v>
      </c>
      <c r="I16" s="68" t="e">
        <v>#N/A</v>
      </c>
      <c r="J16" s="68">
        <v>20.972316002700879</v>
      </c>
      <c r="K16" s="68">
        <v>0.43214044564483456</v>
      </c>
      <c r="L16" s="68">
        <v>5.7528696826468595</v>
      </c>
      <c r="M16" s="78"/>
    </row>
    <row r="17" spans="1:13" x14ac:dyDescent="0.2">
      <c r="A17" s="54" t="s">
        <v>174</v>
      </c>
      <c r="B17" s="68">
        <v>100</v>
      </c>
      <c r="C17" s="68">
        <v>30.171111111111109</v>
      </c>
      <c r="D17" s="68">
        <v>4.7266666666666666</v>
      </c>
      <c r="E17" s="68">
        <v>4.0444444444444443</v>
      </c>
      <c r="F17" s="68">
        <v>5.1755555555555555</v>
      </c>
      <c r="G17" s="68">
        <v>3.8111111111111109</v>
      </c>
      <c r="H17" s="68">
        <v>22.855555555555558</v>
      </c>
      <c r="I17" s="68">
        <v>1.9488888888888889</v>
      </c>
      <c r="J17" s="68">
        <v>2.9666666666666668</v>
      </c>
      <c r="K17" s="68">
        <v>14.888888888888888</v>
      </c>
      <c r="L17" s="68">
        <v>1.9733333333333332</v>
      </c>
      <c r="M17" s="78"/>
    </row>
    <row r="18" spans="1:13" x14ac:dyDescent="0.2">
      <c r="A18" s="54" t="s">
        <v>175</v>
      </c>
      <c r="B18" s="68">
        <v>100</v>
      </c>
      <c r="C18" s="68">
        <v>5.5282372224705707</v>
      </c>
      <c r="D18" s="68">
        <v>1.5571449858441364</v>
      </c>
      <c r="E18" s="68" t="e">
        <v>#N/A</v>
      </c>
      <c r="F18" s="68">
        <v>0.90150499180450006</v>
      </c>
      <c r="G18" s="68" t="e">
        <v>#N/A</v>
      </c>
      <c r="H18" s="68">
        <v>7.3014453881686787</v>
      </c>
      <c r="I18" s="68">
        <v>23.558337058560571</v>
      </c>
      <c r="J18" s="68">
        <v>13.604529876322454</v>
      </c>
      <c r="K18" s="68">
        <v>25.525257040679485</v>
      </c>
      <c r="L18" s="68">
        <v>0.94620771867083897</v>
      </c>
      <c r="M18" s="78"/>
    </row>
    <row r="19" spans="1:13" x14ac:dyDescent="0.2">
      <c r="A19" s="54" t="s">
        <v>176</v>
      </c>
      <c r="B19" s="68">
        <v>100</v>
      </c>
      <c r="C19" s="68">
        <v>23.641949448401061</v>
      </c>
      <c r="D19" s="68">
        <v>4.9825443373830467</v>
      </c>
      <c r="E19" s="68">
        <v>3.5944700460829497</v>
      </c>
      <c r="F19" s="68">
        <v>3.0386817483591679</v>
      </c>
      <c r="G19" s="68">
        <v>2.4661360145231113</v>
      </c>
      <c r="H19" s="68">
        <v>23.507889959502862</v>
      </c>
      <c r="I19" s="68">
        <v>9.4651584974165619</v>
      </c>
      <c r="J19" s="68">
        <v>4.5803658706884516</v>
      </c>
      <c r="K19" s="68">
        <v>13.068007261555648</v>
      </c>
      <c r="L19" s="68">
        <v>0.1591956430666108</v>
      </c>
      <c r="M19" s="78"/>
    </row>
    <row r="20" spans="1:13" x14ac:dyDescent="0.2">
      <c r="A20" s="54" t="s">
        <v>177</v>
      </c>
      <c r="B20" s="68">
        <v>100</v>
      </c>
      <c r="C20" s="68">
        <v>0.56270577671355881</v>
      </c>
      <c r="D20" s="68" t="e">
        <v>#N/A</v>
      </c>
      <c r="E20" s="68">
        <v>7.183478000598624E-2</v>
      </c>
      <c r="F20" s="68" t="e">
        <v>#N/A</v>
      </c>
      <c r="G20" s="68" t="e">
        <v>#N/A</v>
      </c>
      <c r="H20" s="68">
        <v>1.0615584156440188</v>
      </c>
      <c r="I20" s="68">
        <v>26.954005786690612</v>
      </c>
      <c r="J20" s="68">
        <v>22.079217799062157</v>
      </c>
      <c r="K20" s="68">
        <v>2.7037813030030931</v>
      </c>
      <c r="L20" s="68">
        <v>23.673550833083905</v>
      </c>
      <c r="M20" s="78"/>
    </row>
    <row r="21" spans="1:13" x14ac:dyDescent="0.2">
      <c r="A21" s="54" t="s">
        <v>178</v>
      </c>
      <c r="B21" s="68">
        <v>100</v>
      </c>
      <c r="C21" s="68">
        <v>7.7685125792887177</v>
      </c>
      <c r="D21" s="68">
        <v>2.4196422207968071</v>
      </c>
      <c r="E21" s="68">
        <v>0.70795619224099016</v>
      </c>
      <c r="F21" s="68">
        <v>0.58085667450644995</v>
      </c>
      <c r="G21" s="68">
        <v>0.60936497754971131</v>
      </c>
      <c r="H21" s="68">
        <v>5.9463568764402632</v>
      </c>
      <c r="I21" s="68">
        <v>0.56185113914427576</v>
      </c>
      <c r="J21" s="68">
        <v>32.632504216853157</v>
      </c>
      <c r="K21" s="68">
        <v>1.0595585964412135</v>
      </c>
      <c r="L21" s="68">
        <v>33.479438386430047</v>
      </c>
      <c r="M21" s="78"/>
    </row>
    <row r="22" spans="1:13" x14ac:dyDescent="0.2">
      <c r="A22" s="54" t="s">
        <v>179</v>
      </c>
      <c r="B22" s="68">
        <v>100</v>
      </c>
      <c r="C22" s="68">
        <v>36.434679563142552</v>
      </c>
      <c r="D22" s="68">
        <v>1.0665214745540146</v>
      </c>
      <c r="E22" s="68">
        <v>4.1027447714825609</v>
      </c>
      <c r="F22" s="68">
        <v>13.269064471703551</v>
      </c>
      <c r="G22" s="68">
        <v>5.7713864779169208</v>
      </c>
      <c r="H22" s="68">
        <v>24.424302597444193</v>
      </c>
      <c r="I22" s="68">
        <v>3.731223777343625</v>
      </c>
      <c r="J22" s="68">
        <v>8.7691765685552312</v>
      </c>
      <c r="K22" s="68">
        <v>4.563943246965378</v>
      </c>
      <c r="L22" s="68">
        <v>4.2564775966435002</v>
      </c>
      <c r="M22" s="78"/>
    </row>
    <row r="23" spans="1:13" x14ac:dyDescent="0.2">
      <c r="A23" s="54" t="s">
        <v>180</v>
      </c>
      <c r="B23" s="68">
        <v>100</v>
      </c>
      <c r="C23" s="68">
        <v>40.275225034167491</v>
      </c>
      <c r="D23" s="68">
        <v>2.3092511428436779</v>
      </c>
      <c r="E23" s="68">
        <v>2.4035062915311749</v>
      </c>
      <c r="F23" s="68">
        <v>0.98496630378434413</v>
      </c>
      <c r="G23" s="68">
        <v>9.9392054290965639</v>
      </c>
      <c r="H23" s="68">
        <v>20.071633913002497</v>
      </c>
      <c r="I23" s="68">
        <v>9.1616004524247128</v>
      </c>
      <c r="J23" s="68">
        <v>2.4176445638342994</v>
      </c>
      <c r="K23" s="68">
        <v>3.2612281445873985</v>
      </c>
      <c r="L23" s="68">
        <v>2.3563787171874264E-2</v>
      </c>
      <c r="M23" s="78"/>
    </row>
    <row r="24" spans="1:13" x14ac:dyDescent="0.2">
      <c r="A24" s="54" t="s">
        <v>165</v>
      </c>
      <c r="B24" s="68">
        <v>100</v>
      </c>
      <c r="C24" s="68">
        <v>37.16736309654717</v>
      </c>
      <c r="D24" s="68">
        <v>0.83571585660875314</v>
      </c>
      <c r="E24" s="68">
        <v>3.8926764899934025</v>
      </c>
      <c r="F24" s="68">
        <v>0.57180558610072574</v>
      </c>
      <c r="G24" s="68">
        <v>14.36111722014515</v>
      </c>
      <c r="H24" s="68">
        <v>34.770178139432595</v>
      </c>
      <c r="I24" s="68">
        <v>4.0026391027050803</v>
      </c>
      <c r="J24" s="68">
        <v>8.7970090169342416E-2</v>
      </c>
      <c r="K24" s="68" t="e">
        <v>#N/A</v>
      </c>
      <c r="L24" s="68">
        <v>4.3985045084671208E-2</v>
      </c>
      <c r="M24" s="78"/>
    </row>
    <row r="25" spans="1:13" x14ac:dyDescent="0.2">
      <c r="A25" s="54" t="s">
        <v>189</v>
      </c>
      <c r="B25" s="68">
        <v>100</v>
      </c>
      <c r="C25" s="68">
        <v>45.430733410942956</v>
      </c>
      <c r="D25" s="68">
        <v>3.390570430733411</v>
      </c>
      <c r="E25" s="68">
        <v>0.8731082654249126</v>
      </c>
      <c r="F25" s="68">
        <v>3.0558789289871946</v>
      </c>
      <c r="G25" s="68">
        <v>14.857392316647264</v>
      </c>
      <c r="H25" s="68">
        <v>28.928987194412109</v>
      </c>
      <c r="I25" s="68">
        <v>0.32013969732246794</v>
      </c>
      <c r="J25" s="68">
        <v>1.018626309662398</v>
      </c>
      <c r="K25" s="68">
        <v>1.0913853317811408</v>
      </c>
      <c r="L25" s="68" t="e">
        <v>#N/A</v>
      </c>
      <c r="M25" s="78"/>
    </row>
    <row r="26" spans="1:13" x14ac:dyDescent="0.2">
      <c r="A26" s="54" t="s">
        <v>181</v>
      </c>
      <c r="B26" s="68">
        <v>100</v>
      </c>
      <c r="C26" s="68">
        <v>52.756441787430475</v>
      </c>
      <c r="D26" s="68">
        <v>2.7091452571039389</v>
      </c>
      <c r="E26" s="68">
        <v>4.1431760566044877</v>
      </c>
      <c r="F26" s="68" t="e">
        <v>#N/A</v>
      </c>
      <c r="G26" s="68">
        <v>42.271746944644143</v>
      </c>
      <c r="H26" s="68">
        <v>7.737712361421166</v>
      </c>
      <c r="I26" s="68">
        <v>0.20432101101063227</v>
      </c>
      <c r="J26" s="68">
        <v>4.6312762495743316</v>
      </c>
      <c r="K26" s="68">
        <v>1.2751144576033902</v>
      </c>
      <c r="L26" s="68">
        <v>0.35188618562942225</v>
      </c>
      <c r="M26" s="78"/>
    </row>
    <row r="27" spans="1:13" x14ac:dyDescent="0.2">
      <c r="A27" s="54" t="s">
        <v>182</v>
      </c>
      <c r="B27" s="68">
        <v>100</v>
      </c>
      <c r="C27" s="68">
        <v>48.41288782816229</v>
      </c>
      <c r="D27" s="68">
        <v>0.847255369928401</v>
      </c>
      <c r="E27" s="68">
        <v>3.2458233890214796</v>
      </c>
      <c r="F27" s="68">
        <v>3.1026252983293556</v>
      </c>
      <c r="G27" s="68">
        <v>27.362768496420049</v>
      </c>
      <c r="H27" s="68">
        <v>11.026252983293556</v>
      </c>
      <c r="I27" s="68">
        <v>1.1933174224343674</v>
      </c>
      <c r="J27" s="68">
        <v>1.467780429594272</v>
      </c>
      <c r="K27" s="68">
        <v>5.8949880668257757</v>
      </c>
      <c r="L27" s="68">
        <v>5.6682577565632455</v>
      </c>
      <c r="M27" s="78"/>
    </row>
    <row r="28" spans="1:13" x14ac:dyDescent="0.2">
      <c r="A28" s="54" t="s">
        <v>183</v>
      </c>
      <c r="B28" s="68">
        <v>100</v>
      </c>
      <c r="C28" s="68">
        <v>34.381067516576913</v>
      </c>
      <c r="D28" s="68">
        <v>6.1471956625270181</v>
      </c>
      <c r="E28" s="68">
        <v>3.8795472029893396</v>
      </c>
      <c r="F28" s="68">
        <v>3.6670696413525294</v>
      </c>
      <c r="G28" s="68">
        <v>7.9312744990291977</v>
      </c>
      <c r="H28" s="68">
        <v>17.298604242224418</v>
      </c>
      <c r="I28" s="68">
        <v>3.8062790782869915</v>
      </c>
      <c r="J28" s="68">
        <v>1.6265523683921308</v>
      </c>
      <c r="K28" s="68">
        <v>6.1655126937026044</v>
      </c>
      <c r="L28" s="68">
        <v>5.6709528519617542</v>
      </c>
      <c r="M28" s="78"/>
    </row>
    <row r="29" spans="1:13" x14ac:dyDescent="0.2">
      <c r="A29" s="54" t="s">
        <v>184</v>
      </c>
      <c r="B29" s="68">
        <v>100</v>
      </c>
      <c r="C29" s="68">
        <v>48.167646098596144</v>
      </c>
      <c r="D29" s="68">
        <v>1.5956578517793012</v>
      </c>
      <c r="E29" s="68">
        <v>2.546523016650343</v>
      </c>
      <c r="F29" s="68">
        <v>3.9462944825334643</v>
      </c>
      <c r="G29" s="68">
        <v>22.082109043421482</v>
      </c>
      <c r="H29" s="68">
        <v>13.352921971922951</v>
      </c>
      <c r="I29" s="68">
        <v>1.6323865491348351</v>
      </c>
      <c r="J29" s="68">
        <v>0.52236369572314723</v>
      </c>
      <c r="K29" s="68">
        <v>0.9141364675155077</v>
      </c>
      <c r="L29" s="68">
        <v>0.75089781260202415</v>
      </c>
      <c r="M29" s="78"/>
    </row>
    <row r="30" spans="1:13" x14ac:dyDescent="0.2">
      <c r="A30" s="54" t="s">
        <v>185</v>
      </c>
      <c r="B30" s="68">
        <v>100</v>
      </c>
      <c r="C30" s="68">
        <v>58.246238658550588</v>
      </c>
      <c r="D30" s="68">
        <v>1.8835419777190765</v>
      </c>
      <c r="E30" s="68">
        <v>2.4635350867118411</v>
      </c>
      <c r="F30" s="68">
        <v>2.1074997128746986</v>
      </c>
      <c r="G30" s="68">
        <v>42.528999655449638</v>
      </c>
      <c r="H30" s="68">
        <v>11.680257264270127</v>
      </c>
      <c r="I30" s="68">
        <v>2.0271046284598597</v>
      </c>
      <c r="J30" s="68">
        <v>1.6136441943264042</v>
      </c>
      <c r="K30" s="68">
        <v>1.3724589410818882</v>
      </c>
      <c r="L30" s="68">
        <v>3.6120362926381073</v>
      </c>
      <c r="M30" s="78"/>
    </row>
    <row r="31" spans="1:13" x14ac:dyDescent="0.2">
      <c r="A31" s="54" t="s">
        <v>186</v>
      </c>
      <c r="B31" s="68">
        <v>100</v>
      </c>
      <c r="C31" s="68">
        <v>8.3701215477018192</v>
      </c>
      <c r="D31" s="68">
        <v>1.8822721294721765</v>
      </c>
      <c r="E31" s="68">
        <v>0.87118959263509721</v>
      </c>
      <c r="F31" s="68">
        <v>0.57129932901647718</v>
      </c>
      <c r="G31" s="68">
        <v>1.9626896303308008</v>
      </c>
      <c r="H31" s="68">
        <v>10.362967740854604</v>
      </c>
      <c r="I31" s="68">
        <v>14.871373882741231</v>
      </c>
      <c r="J31" s="68">
        <v>28.7015086658234</v>
      </c>
      <c r="K31" s="68">
        <v>4.2947971552309072</v>
      </c>
      <c r="L31" s="68">
        <v>6.6210409040267386</v>
      </c>
      <c r="M31" s="78"/>
    </row>
    <row r="32" spans="1:13" x14ac:dyDescent="0.2">
      <c r="B32" s="66"/>
      <c r="C32" s="66"/>
      <c r="D32" s="66"/>
      <c r="E32" s="66"/>
      <c r="F32" s="69"/>
      <c r="G32" s="66"/>
      <c r="H32" s="66"/>
      <c r="I32" s="69"/>
      <c r="J32" s="66"/>
      <c r="K32" s="66"/>
      <c r="L32" s="66"/>
      <c r="M32" s="78"/>
    </row>
    <row r="33" spans="1:13" x14ac:dyDescent="0.2">
      <c r="A33" s="54" t="s">
        <v>218</v>
      </c>
      <c r="B33" s="66">
        <v>100</v>
      </c>
      <c r="C33" s="66">
        <v>28.177472014925375</v>
      </c>
      <c r="D33" s="66">
        <v>3.0620335820895526</v>
      </c>
      <c r="E33" s="66">
        <v>4.5079291044776122</v>
      </c>
      <c r="F33" s="66">
        <v>2.1466884328358207</v>
      </c>
      <c r="G33" s="66">
        <v>3.7581623134328357</v>
      </c>
      <c r="H33" s="66">
        <v>25.538712686567166</v>
      </c>
      <c r="I33" s="66">
        <v>3.6847014925373136</v>
      </c>
      <c r="J33" s="66">
        <v>8.8794309701492526</v>
      </c>
      <c r="K33" s="66">
        <v>4.848414179104477</v>
      </c>
      <c r="L33" s="66">
        <v>5.2308768656716413</v>
      </c>
      <c r="M33" s="78"/>
    </row>
    <row r="34" spans="1:13" x14ac:dyDescent="0.2">
      <c r="A34" s="54" t="s">
        <v>188</v>
      </c>
      <c r="B34" s="68">
        <v>100</v>
      </c>
      <c r="C34" s="68">
        <v>8.8255078703080851</v>
      </c>
      <c r="D34" s="68">
        <v>2.7848782456612402</v>
      </c>
      <c r="E34" s="68">
        <v>0.99556033902865604</v>
      </c>
      <c r="F34" s="68" t="e">
        <v>#N/A</v>
      </c>
      <c r="G34" s="68" t="e">
        <v>#N/A</v>
      </c>
      <c r="H34" s="68">
        <v>16.11731467778824</v>
      </c>
      <c r="I34" s="68" t="e">
        <v>#N/A</v>
      </c>
      <c r="J34" s="68">
        <v>8.8927754607829943</v>
      </c>
      <c r="K34" s="68">
        <v>-5.3814072379927358E-2</v>
      </c>
      <c r="L34" s="68">
        <v>1.3453518094981839E-2</v>
      </c>
      <c r="M34" s="78"/>
    </row>
    <row r="35" spans="1:13" x14ac:dyDescent="0.2">
      <c r="A35" s="54" t="s">
        <v>190</v>
      </c>
      <c r="B35" s="68">
        <v>100</v>
      </c>
      <c r="C35" s="68">
        <v>36.767013139831342</v>
      </c>
      <c r="D35" s="68">
        <v>2.6966071778780152</v>
      </c>
      <c r="E35" s="68">
        <v>2.1523828201608159</v>
      </c>
      <c r="F35" s="68">
        <v>1.4071386546381643</v>
      </c>
      <c r="G35" s="68">
        <v>5.8786036477740735</v>
      </c>
      <c r="H35" s="68">
        <v>30.172582859384196</v>
      </c>
      <c r="I35" s="68">
        <v>5.1333594822514224</v>
      </c>
      <c r="J35" s="68">
        <v>2.0788389880368698</v>
      </c>
      <c r="K35" s="68">
        <v>1.3728181996469895</v>
      </c>
      <c r="L35" s="68">
        <v>2.4514610707981957E-2</v>
      </c>
      <c r="M35" s="78"/>
    </row>
    <row r="36" spans="1:13" x14ac:dyDescent="0.2">
      <c r="A36" s="54" t="s">
        <v>191</v>
      </c>
      <c r="B36" s="68">
        <v>100</v>
      </c>
      <c r="C36" s="68">
        <v>22.883621012664552</v>
      </c>
      <c r="D36" s="68">
        <v>2.6777908225713789</v>
      </c>
      <c r="E36" s="68">
        <v>6.6545100292258876</v>
      </c>
      <c r="F36" s="68">
        <v>2.8701321409836886</v>
      </c>
      <c r="G36" s="68">
        <v>0.95920865286138934</v>
      </c>
      <c r="H36" s="68">
        <v>29.693003272300349</v>
      </c>
      <c r="I36" s="68">
        <v>2.6278320385681813</v>
      </c>
      <c r="J36" s="68">
        <v>10.79109734469063</v>
      </c>
      <c r="K36" s="68">
        <v>8.8227212549646534</v>
      </c>
      <c r="L36" s="68">
        <v>10.656208627881997</v>
      </c>
      <c r="M36" s="78"/>
    </row>
    <row r="37" spans="1:13" x14ac:dyDescent="0.2">
      <c r="A37" s="54" t="s">
        <v>192</v>
      </c>
      <c r="B37" s="68">
        <v>100</v>
      </c>
      <c r="C37" s="68">
        <v>44.047619047619044</v>
      </c>
      <c r="D37" s="68">
        <v>5.7224025974025974</v>
      </c>
      <c r="E37" s="68">
        <v>8.8203463203463208</v>
      </c>
      <c r="F37" s="68">
        <v>3.9231601731601726</v>
      </c>
      <c r="G37" s="68">
        <v>16.003787878787879</v>
      </c>
      <c r="H37" s="68">
        <v>16.301406926406926</v>
      </c>
      <c r="I37" s="68" t="e">
        <v>#N/A</v>
      </c>
      <c r="J37" s="68">
        <v>5.7629870129870131</v>
      </c>
      <c r="K37" s="68">
        <v>3.5849567099567095</v>
      </c>
      <c r="L37" s="68">
        <v>1.1498917748917747</v>
      </c>
      <c r="M37" s="78"/>
    </row>
    <row r="38" spans="1:13" x14ac:dyDescent="0.2">
      <c r="A38" s="54" t="s">
        <v>162</v>
      </c>
      <c r="B38" s="68"/>
      <c r="C38" s="68"/>
      <c r="D38" s="68"/>
      <c r="E38" s="68"/>
      <c r="F38" s="69"/>
      <c r="G38" s="68"/>
      <c r="H38" s="68"/>
      <c r="I38" s="69"/>
      <c r="J38" s="68"/>
      <c r="K38" s="68"/>
      <c r="L38" s="68"/>
      <c r="M38" s="78"/>
    </row>
    <row r="39" spans="1:13" x14ac:dyDescent="0.2">
      <c r="A39" s="54" t="s">
        <v>193</v>
      </c>
      <c r="B39" s="66">
        <v>100</v>
      </c>
      <c r="C39" s="66">
        <v>48.035858178887992</v>
      </c>
      <c r="D39" s="66">
        <v>7.7759871071716367</v>
      </c>
      <c r="E39" s="66">
        <v>1.9238517324738116</v>
      </c>
      <c r="F39" s="66">
        <v>1.8734891216760676</v>
      </c>
      <c r="G39" s="66">
        <v>28.736905721192585</v>
      </c>
      <c r="H39" s="66">
        <v>9.4883158742949245</v>
      </c>
      <c r="I39" s="66" t="e">
        <v>#N/A</v>
      </c>
      <c r="J39" s="66">
        <v>4.3311845286059629</v>
      </c>
      <c r="K39" s="66">
        <v>5.4895245769540688</v>
      </c>
      <c r="L39" s="66">
        <v>2.8404512489927476</v>
      </c>
      <c r="M39" s="78"/>
    </row>
    <row r="40" spans="1:13" x14ac:dyDescent="0.2">
      <c r="A40" s="54" t="s">
        <v>194</v>
      </c>
      <c r="B40" s="68">
        <v>100</v>
      </c>
      <c r="C40" s="68">
        <v>65.14442472163951</v>
      </c>
      <c r="D40" s="68">
        <v>9.2948200742294667</v>
      </c>
      <c r="E40" s="68">
        <v>2.98531547522995</v>
      </c>
      <c r="F40" s="68">
        <v>1.1779893496853318</v>
      </c>
      <c r="G40" s="68">
        <v>43.730837502017103</v>
      </c>
      <c r="H40" s="68">
        <v>12.296272389866065</v>
      </c>
      <c r="I40" s="68" t="e">
        <v>#N/A</v>
      </c>
      <c r="J40" s="68">
        <v>0.93593674358560597</v>
      </c>
      <c r="K40" s="68">
        <v>7.7295465547845739</v>
      </c>
      <c r="L40" s="68">
        <v>2.2914313377440694</v>
      </c>
      <c r="M40" s="78"/>
    </row>
    <row r="41" spans="1:13" x14ac:dyDescent="0.2">
      <c r="A41" s="54" t="s">
        <v>162</v>
      </c>
      <c r="B41" s="68"/>
      <c r="C41" s="68"/>
      <c r="D41" s="68"/>
      <c r="E41" s="68"/>
      <c r="F41" s="69"/>
      <c r="G41" s="68"/>
      <c r="H41" s="68"/>
      <c r="I41" s="69"/>
      <c r="J41" s="68"/>
      <c r="K41" s="68"/>
      <c r="L41" s="68"/>
      <c r="M41" s="78"/>
    </row>
    <row r="42" spans="1:13" x14ac:dyDescent="0.2">
      <c r="A42" s="54" t="s">
        <v>195</v>
      </c>
      <c r="B42" s="66">
        <v>100</v>
      </c>
      <c r="C42" s="66">
        <v>31.91305907564691</v>
      </c>
      <c r="D42" s="66">
        <v>8.4366808379408322</v>
      </c>
      <c r="E42" s="66">
        <v>2.7534859131660681</v>
      </c>
      <c r="F42" s="66">
        <v>1.0239820755934155</v>
      </c>
      <c r="G42" s="66">
        <v>6.1092772020806914</v>
      </c>
      <c r="H42" s="66">
        <v>8.1928006570604097</v>
      </c>
      <c r="I42" s="66">
        <v>6.5819327268321697</v>
      </c>
      <c r="J42" s="66">
        <v>27.041119771916961</v>
      </c>
      <c r="K42" s="66">
        <v>7.53636961536162</v>
      </c>
      <c r="L42" s="66">
        <v>2.1779286862882694</v>
      </c>
      <c r="M42" s="78"/>
    </row>
    <row r="43" spans="1:13" x14ac:dyDescent="0.2">
      <c r="A43" s="54" t="s">
        <v>196</v>
      </c>
      <c r="B43" s="68">
        <v>100</v>
      </c>
      <c r="C43" s="68">
        <v>47.81678082191781</v>
      </c>
      <c r="D43" s="68">
        <v>19.092465753424658</v>
      </c>
      <c r="E43" s="68">
        <v>1.0273972602739725</v>
      </c>
      <c r="F43" s="68">
        <v>2.1404109589041096</v>
      </c>
      <c r="G43" s="68">
        <v>18.022260273972606</v>
      </c>
      <c r="H43" s="68">
        <v>20.676369863013701</v>
      </c>
      <c r="I43" s="68" t="e">
        <v>#N/A</v>
      </c>
      <c r="J43" s="68">
        <v>8.5616438356164379E-2</v>
      </c>
      <c r="K43" s="68" t="e">
        <v>#N/A</v>
      </c>
      <c r="L43" s="68" t="e">
        <v>#N/A</v>
      </c>
      <c r="M43" s="78"/>
    </row>
    <row r="44" spans="1:13" x14ac:dyDescent="0.2">
      <c r="A44" s="54" t="s">
        <v>197</v>
      </c>
      <c r="B44" s="68">
        <v>100</v>
      </c>
      <c r="C44" s="68">
        <v>78.43784378437843</v>
      </c>
      <c r="D44" s="68">
        <v>14.871857556125983</v>
      </c>
      <c r="E44" s="68">
        <v>5.1542191256162653</v>
      </c>
      <c r="F44" s="68">
        <v>5.2071873854052066</v>
      </c>
      <c r="G44" s="68">
        <v>30.705292751497371</v>
      </c>
      <c r="H44" s="68">
        <v>8.1652609705414996</v>
      </c>
      <c r="I44" s="68">
        <v>6.4254573605508698</v>
      </c>
      <c r="J44" s="68">
        <v>0.66821496964511273</v>
      </c>
      <c r="K44" s="68">
        <v>2.1187303915576745</v>
      </c>
      <c r="L44" s="68">
        <v>0.33003300330033003</v>
      </c>
      <c r="M44" s="78"/>
    </row>
    <row r="45" spans="1:13" x14ac:dyDescent="0.2">
      <c r="A45" s="54" t="s">
        <v>198</v>
      </c>
      <c r="B45" s="68">
        <v>100</v>
      </c>
      <c r="C45" s="68">
        <v>26.298230345227736</v>
      </c>
      <c r="D45" s="68">
        <v>9.7548592979402375</v>
      </c>
      <c r="E45" s="68">
        <v>3.7568900493182475</v>
      </c>
      <c r="F45" s="68">
        <v>1.8929503916449086</v>
      </c>
      <c r="G45" s="68">
        <v>1.762402088772846</v>
      </c>
      <c r="H45" s="68">
        <v>13.34493762692196</v>
      </c>
      <c r="I45" s="68" t="e">
        <v>#N/A</v>
      </c>
      <c r="J45" s="68">
        <v>7.0786190890629523</v>
      </c>
      <c r="K45" s="68">
        <v>20.764432840150857</v>
      </c>
      <c r="L45" s="68">
        <v>1.6028430519292136</v>
      </c>
      <c r="M45" s="78"/>
    </row>
    <row r="46" spans="1:13" x14ac:dyDescent="0.2">
      <c r="A46" s="54" t="s">
        <v>199</v>
      </c>
      <c r="B46" s="68">
        <v>100</v>
      </c>
      <c r="C46" s="68">
        <v>67.404674046740467</v>
      </c>
      <c r="D46" s="68">
        <v>10.959409594095941</v>
      </c>
      <c r="E46" s="68">
        <v>1.1316113161131611</v>
      </c>
      <c r="F46" s="68">
        <v>2.1894218942189418</v>
      </c>
      <c r="G46" s="68">
        <v>35.670356703567037</v>
      </c>
      <c r="H46" s="68">
        <v>12.841328413284133</v>
      </c>
      <c r="I46" s="68" t="e">
        <v>#N/A</v>
      </c>
      <c r="J46" s="68">
        <v>3.7761377613776141</v>
      </c>
      <c r="K46" s="68">
        <v>1.7712177121771218</v>
      </c>
      <c r="L46" s="68">
        <v>2.8905289052890528</v>
      </c>
      <c r="M46" s="78"/>
    </row>
    <row r="47" spans="1:13" x14ac:dyDescent="0.2">
      <c r="A47" s="54" t="s">
        <v>200</v>
      </c>
      <c r="B47" s="68">
        <v>100</v>
      </c>
      <c r="C47" s="68">
        <v>26.931563056437252</v>
      </c>
      <c r="D47" s="68">
        <v>7.4862584191375703</v>
      </c>
      <c r="E47" s="68">
        <v>2.6186420995587212</v>
      </c>
      <c r="F47" s="68">
        <v>0.54734071378803129</v>
      </c>
      <c r="G47" s="68">
        <v>3.2062398389718978</v>
      </c>
      <c r="H47" s="68">
        <v>7.386002941859565</v>
      </c>
      <c r="I47" s="68">
        <v>7.8663776418673077</v>
      </c>
      <c r="J47" s="68">
        <v>31.396222032979793</v>
      </c>
      <c r="K47" s="68">
        <v>7.3298753580552765</v>
      </c>
      <c r="L47" s="68">
        <v>2.2214910582952698</v>
      </c>
      <c r="M47" s="78"/>
    </row>
    <row r="48" spans="1:13" x14ac:dyDescent="0.2">
      <c r="A48" s="54" t="s">
        <v>162</v>
      </c>
      <c r="B48" s="68"/>
      <c r="C48" s="68"/>
      <c r="D48" s="68"/>
      <c r="E48" s="68"/>
      <c r="F48" s="69"/>
      <c r="G48" s="68"/>
      <c r="H48" s="68"/>
      <c r="I48" s="69"/>
      <c r="J48" s="68"/>
      <c r="K48" s="68"/>
      <c r="L48" s="68"/>
      <c r="M48" s="78"/>
    </row>
    <row r="49" spans="1:13" x14ac:dyDescent="0.2">
      <c r="A49" s="54" t="s">
        <v>166</v>
      </c>
      <c r="B49" s="66">
        <v>100</v>
      </c>
      <c r="C49" s="66">
        <v>53.362987814646921</v>
      </c>
      <c r="D49" s="66">
        <v>13.368076825211336</v>
      </c>
      <c r="E49" s="66">
        <v>6.6477556521001597</v>
      </c>
      <c r="F49" s="66">
        <v>3.850684660402786</v>
      </c>
      <c r="G49" s="66">
        <v>15.394256957337127</v>
      </c>
      <c r="H49" s="66">
        <v>21.796986174854631</v>
      </c>
      <c r="I49" s="66">
        <v>5.4951890001979056</v>
      </c>
      <c r="J49" s="66">
        <v>3.7743495019366509</v>
      </c>
      <c r="K49" s="66">
        <v>3.0637728416469545</v>
      </c>
      <c r="L49" s="66">
        <v>0.57863934936057526</v>
      </c>
      <c r="M49" s="78"/>
    </row>
    <row r="50" spans="1:13" x14ac:dyDescent="0.2">
      <c r="A50" s="54" t="s">
        <v>219</v>
      </c>
      <c r="B50" s="68">
        <v>100</v>
      </c>
      <c r="C50" s="68">
        <v>68.625293794069108</v>
      </c>
      <c r="D50" s="68">
        <v>13.639545931889781</v>
      </c>
      <c r="E50" s="68">
        <v>11.521728259238886</v>
      </c>
      <c r="F50" s="68">
        <v>4.7282092313847075</v>
      </c>
      <c r="G50" s="68">
        <v>23.833575036255439</v>
      </c>
      <c r="H50" s="68">
        <v>21.425713857078563</v>
      </c>
      <c r="I50" s="68">
        <v>2.5228784317647648</v>
      </c>
      <c r="J50" s="68">
        <v>1.8652797919687953</v>
      </c>
      <c r="K50" s="68">
        <v>0.96014402160324053</v>
      </c>
      <c r="L50" s="68">
        <v>6.2509376406460967E-2</v>
      </c>
      <c r="M50" s="78"/>
    </row>
    <row r="51" spans="1:13" x14ac:dyDescent="0.2">
      <c r="A51" s="54" t="s">
        <v>202</v>
      </c>
      <c r="B51" s="68">
        <v>100</v>
      </c>
      <c r="C51" s="68">
        <v>12.820512820512819</v>
      </c>
      <c r="D51" s="68">
        <v>3.7062937062937062</v>
      </c>
      <c r="E51" s="68">
        <v>1.3286713286713288</v>
      </c>
      <c r="F51" s="68">
        <v>1.9114219114219115</v>
      </c>
      <c r="G51" s="68" t="e">
        <v>#N/A</v>
      </c>
      <c r="H51" s="68">
        <v>65.361305361305369</v>
      </c>
      <c r="I51" s="68">
        <v>-12.773892773892772</v>
      </c>
      <c r="J51" s="68">
        <v>2.7505827505827507</v>
      </c>
      <c r="K51" s="68">
        <v>1.0722610722610724</v>
      </c>
      <c r="L51" s="68">
        <v>7.878787878787878</v>
      </c>
      <c r="M51" s="78"/>
    </row>
    <row r="52" spans="1:13" x14ac:dyDescent="0.2">
      <c r="A52" s="54" t="s">
        <v>203</v>
      </c>
      <c r="B52" s="68">
        <v>100</v>
      </c>
      <c r="C52" s="68">
        <v>63.246654335763239</v>
      </c>
      <c r="D52" s="68">
        <v>11.630943314111629</v>
      </c>
      <c r="E52" s="68">
        <v>7.9969535415079962</v>
      </c>
      <c r="F52" s="68">
        <v>14.481558045914481</v>
      </c>
      <c r="G52" s="68">
        <v>14.797084104014797</v>
      </c>
      <c r="H52" s="68">
        <v>9.8248286367098245</v>
      </c>
      <c r="I52" s="68">
        <v>10.836688064410836</v>
      </c>
      <c r="J52" s="68">
        <v>1.3056250680013057</v>
      </c>
      <c r="K52" s="68">
        <v>2.2630834512022631</v>
      </c>
      <c r="L52" s="68" t="e">
        <v>#N/A</v>
      </c>
      <c r="M52" s="78"/>
    </row>
    <row r="53" spans="1:13" x14ac:dyDescent="0.2">
      <c r="A53" s="54" t="s">
        <v>167</v>
      </c>
      <c r="B53" s="68">
        <v>100</v>
      </c>
      <c r="C53" s="68">
        <v>52.375909993381867</v>
      </c>
      <c r="D53" s="68">
        <v>8.7756452680344132</v>
      </c>
      <c r="E53" s="68">
        <v>2.7663798808735938</v>
      </c>
      <c r="F53" s="68" t="e">
        <v>#N/A</v>
      </c>
      <c r="G53" s="68">
        <v>28.530774321641296</v>
      </c>
      <c r="H53" s="68">
        <v>22.422236929185971</v>
      </c>
      <c r="I53" s="68">
        <v>0.67504963600264722</v>
      </c>
      <c r="J53" s="68">
        <v>8.5903375248180005</v>
      </c>
      <c r="K53" s="68">
        <v>0.58901389808074123</v>
      </c>
      <c r="L53" s="68">
        <v>4.6326935804103242E-2</v>
      </c>
      <c r="M53" s="78"/>
    </row>
    <row r="54" spans="1:13" x14ac:dyDescent="0.2">
      <c r="A54" s="54" t="s">
        <v>204</v>
      </c>
      <c r="B54" s="68">
        <v>100</v>
      </c>
      <c r="C54" s="68">
        <v>51.593084726389485</v>
      </c>
      <c r="D54" s="68">
        <v>20.274324903557648</v>
      </c>
      <c r="E54" s="68">
        <v>10.230032861837406</v>
      </c>
      <c r="F54" s="68">
        <v>3.071867409629947</v>
      </c>
      <c r="G54" s="68">
        <v>10.887269609944278</v>
      </c>
      <c r="H54" s="68">
        <v>16.888126875267893</v>
      </c>
      <c r="I54" s="68">
        <v>2.7861123017573939</v>
      </c>
      <c r="J54" s="68">
        <v>9.5442206029432786</v>
      </c>
      <c r="K54" s="68">
        <v>12.087441063009001</v>
      </c>
      <c r="L54" s="68" t="e">
        <v>#N/A</v>
      </c>
      <c r="M54" s="78"/>
    </row>
    <row r="55" spans="1:13" x14ac:dyDescent="0.2">
      <c r="A55" s="54" t="s">
        <v>168</v>
      </c>
      <c r="B55" s="68">
        <v>100</v>
      </c>
      <c r="C55" s="68">
        <v>53.522318595303574</v>
      </c>
      <c r="D55" s="68">
        <v>13.581552781891263</v>
      </c>
      <c r="E55" s="68">
        <v>2.0731965305690716</v>
      </c>
      <c r="F55" s="68">
        <v>3.9771525280304636</v>
      </c>
      <c r="G55" s="68">
        <v>0.82504759889993651</v>
      </c>
      <c r="H55" s="68">
        <v>7.8696847895070867</v>
      </c>
      <c r="I55" s="68" t="e">
        <v>#N/A</v>
      </c>
      <c r="J55" s="68" t="e">
        <v>#N/A</v>
      </c>
      <c r="K55" s="68">
        <v>10.260207319653057</v>
      </c>
      <c r="L55" s="68">
        <v>-4.231013327691982E-2</v>
      </c>
      <c r="M55" s="78"/>
    </row>
    <row r="56" spans="1:13" x14ac:dyDescent="0.2">
      <c r="A56" s="54" t="s">
        <v>205</v>
      </c>
      <c r="B56" s="68">
        <v>100</v>
      </c>
      <c r="C56" s="68">
        <v>18.771474063521325</v>
      </c>
      <c r="D56" s="68">
        <v>10.852258442973268</v>
      </c>
      <c r="E56" s="68">
        <v>1.1229363948713651</v>
      </c>
      <c r="F56" s="68" t="e">
        <v>#N/A</v>
      </c>
      <c r="G56" s="68" t="e">
        <v>#N/A</v>
      </c>
      <c r="H56" s="68">
        <v>30.08463923573284</v>
      </c>
      <c r="I56" s="68">
        <v>24.528618117824522</v>
      </c>
      <c r="J56" s="68">
        <v>1.5922232464593984</v>
      </c>
      <c r="K56" s="68">
        <v>5.3716584262130223</v>
      </c>
      <c r="L56" s="68">
        <v>1.0810357831224335</v>
      </c>
      <c r="M56" s="78"/>
    </row>
    <row r="57" spans="1:13" x14ac:dyDescent="0.2">
      <c r="A57" s="54" t="s">
        <v>162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78"/>
    </row>
    <row r="58" spans="1:13" x14ac:dyDescent="0.2">
      <c r="A58" s="54" t="s">
        <v>206</v>
      </c>
      <c r="B58" s="66">
        <v>100</v>
      </c>
      <c r="C58" s="66">
        <v>15.795522959881779</v>
      </c>
      <c r="D58" s="66">
        <v>7.1151004323791804</v>
      </c>
      <c r="E58" s="66">
        <v>1.0563187564993706</v>
      </c>
      <c r="F58" s="66">
        <v>2.1345301297137542</v>
      </c>
      <c r="G58" s="66">
        <v>1.0782113732143834</v>
      </c>
      <c r="H58" s="66">
        <v>32.477696896721582</v>
      </c>
      <c r="I58" s="66" t="e">
        <v>#N/A</v>
      </c>
      <c r="J58" s="66">
        <v>7.0384762738766353</v>
      </c>
      <c r="K58" s="66">
        <v>16.589130315800997</v>
      </c>
      <c r="L58" s="66">
        <v>1.8225603415248208</v>
      </c>
      <c r="M58" s="78"/>
    </row>
    <row r="59" spans="1:13" x14ac:dyDescent="0.2">
      <c r="A59" s="54" t="s">
        <v>207</v>
      </c>
      <c r="B59" s="68">
        <v>100</v>
      </c>
      <c r="C59" s="68">
        <v>15.583603388481437</v>
      </c>
      <c r="D59" s="68">
        <v>6.9986923645460237</v>
      </c>
      <c r="E59" s="68">
        <v>1.0574791062595941</v>
      </c>
      <c r="F59" s="68">
        <v>2.1206435840582181</v>
      </c>
      <c r="G59" s="68">
        <v>1.120018193188925</v>
      </c>
      <c r="H59" s="68">
        <v>32.639718005571666</v>
      </c>
      <c r="I59" s="68" t="e">
        <v>#N/A</v>
      </c>
      <c r="J59" s="68">
        <v>7.2147364830291663</v>
      </c>
      <c r="K59" s="68">
        <v>17.039058502473136</v>
      </c>
      <c r="L59" s="68">
        <v>1.8932287224970152</v>
      </c>
      <c r="M59" s="78"/>
    </row>
    <row r="60" spans="1:13" x14ac:dyDescent="0.2">
      <c r="A60" s="54" t="s">
        <v>162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78"/>
    </row>
    <row r="61" spans="1:13" x14ac:dyDescent="0.2">
      <c r="A61" s="54" t="s">
        <v>208</v>
      </c>
      <c r="B61" s="66">
        <v>100</v>
      </c>
      <c r="C61" s="66">
        <v>24.24666758647389</v>
      </c>
      <c r="D61" s="66">
        <v>5.6224246255732488</v>
      </c>
      <c r="E61" s="66">
        <v>2.4310710880564406</v>
      </c>
      <c r="F61" s="66">
        <v>1.6044801476084669</v>
      </c>
      <c r="G61" s="66">
        <v>5.6663900380759005</v>
      </c>
      <c r="H61" s="66">
        <v>12.172653307496359</v>
      </c>
      <c r="I61" s="66">
        <v>6.952095204166314</v>
      </c>
      <c r="J61" s="66">
        <v>22.718174498413333</v>
      </c>
      <c r="K61" s="66">
        <v>6.2128173077517097</v>
      </c>
      <c r="L61" s="66">
        <v>6.6784182335994586</v>
      </c>
      <c r="M61" s="78"/>
    </row>
    <row r="62" spans="1:13" x14ac:dyDescent="0.2">
      <c r="A62" s="62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</row>
    <row r="63" spans="1:13" x14ac:dyDescent="0.2">
      <c r="A63" s="83" t="s">
        <v>233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3" x14ac:dyDescent="0.2">
      <c r="A64" s="83" t="s">
        <v>146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2" x14ac:dyDescent="0.2">
      <c r="A65" s="83" t="s">
        <v>212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</row>
    <row r="66" spans="1:12" x14ac:dyDescent="0.2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1:12" x14ac:dyDescent="0.2"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</row>
    <row r="68" spans="1:12" x14ac:dyDescent="0.2"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</row>
    <row r="69" spans="1:12" x14ac:dyDescent="0.2"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</row>
    <row r="70" spans="1:12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1:12" x14ac:dyDescent="0.2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</row>
    <row r="72" spans="1:12" x14ac:dyDescent="0.2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</row>
    <row r="73" spans="1:12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</row>
    <row r="74" spans="1:12" x14ac:dyDescent="0.2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</row>
    <row r="75" spans="1:12" x14ac:dyDescent="0.2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</row>
    <row r="76" spans="1:12" x14ac:dyDescent="0.2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</row>
    <row r="77" spans="1:12" x14ac:dyDescent="0.2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</row>
    <row r="78" spans="1:12" x14ac:dyDescent="0.2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</row>
    <row r="79" spans="1:12" x14ac:dyDescent="0.2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</row>
    <row r="80" spans="1:12" x14ac:dyDescent="0.2"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</row>
    <row r="81" spans="1:12" x14ac:dyDescent="0.2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</row>
    <row r="82" spans="1:12" x14ac:dyDescent="0.2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</row>
    <row r="83" spans="1:12" x14ac:dyDescent="0.2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</row>
    <row r="84" spans="1:12" x14ac:dyDescent="0.2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</row>
    <row r="85" spans="1:12" x14ac:dyDescent="0.2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</row>
    <row r="86" spans="1:12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</row>
    <row r="87" spans="1:12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</row>
    <row r="88" spans="1:12" x14ac:dyDescent="0.2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</row>
    <row r="89" spans="1:12" x14ac:dyDescent="0.2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</row>
    <row r="90" spans="1:12" x14ac:dyDescent="0.2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</row>
    <row r="91" spans="1:12" x14ac:dyDescent="0.2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</row>
    <row r="92" spans="1:12" x14ac:dyDescent="0.2"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</row>
    <row r="93" spans="1:12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</row>
    <row r="94" spans="1:12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</row>
    <row r="95" spans="1:12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</row>
    <row r="96" spans="1:12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</row>
    <row r="97" spans="1:12" x14ac:dyDescent="0.2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</row>
    <row r="98" spans="1:12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</row>
    <row r="99" spans="1:12" x14ac:dyDescent="0.2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</row>
    <row r="100" spans="1:12" x14ac:dyDescent="0.2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</row>
    <row r="101" spans="1:12" x14ac:dyDescent="0.2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</row>
    <row r="102" spans="1:12" x14ac:dyDescent="0.2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</row>
    <row r="103" spans="1:12" x14ac:dyDescent="0.2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</row>
    <row r="104" spans="1:12" x14ac:dyDescent="0.2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</row>
    <row r="105" spans="1:12" x14ac:dyDescent="0.2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</row>
    <row r="106" spans="1:12" x14ac:dyDescent="0.2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</row>
    <row r="107" spans="1:12" x14ac:dyDescent="0.2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</row>
    <row r="108" spans="1:12" x14ac:dyDescent="0.2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</row>
    <row r="109" spans="1:12" x14ac:dyDescent="0.2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</row>
    <row r="110" spans="1:12" x14ac:dyDescent="0.2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</row>
    <row r="111" spans="1:12" x14ac:dyDescent="0.2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</row>
    <row r="112" spans="1:12" x14ac:dyDescent="0.2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</row>
    <row r="113" spans="1:12" x14ac:dyDescent="0.2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</row>
    <row r="114" spans="1:12" x14ac:dyDescent="0.2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</row>
    <row r="115" spans="1:12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</row>
    <row r="116" spans="1:12" x14ac:dyDescent="0.2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</row>
  </sheetData>
  <conditionalFormatting sqref="B10:L61">
    <cfRule type="cellIs" dxfId="15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1" orientation="landscape" r:id="rId1"/>
  <headerFooter alignWithMargins="0">
    <oddHeader>&amp;R&amp;P von &amp;N    —    &amp;D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E0E3-FD07-4A4C-A77D-BF2AC50546CA}">
  <sheetPr>
    <pageSetUpPr fitToPage="1"/>
  </sheetPr>
  <dimension ref="A1:L116"/>
  <sheetViews>
    <sheetView topLeftCell="A113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83" customWidth="1"/>
    <col min="2" max="12" width="9.6640625" style="83" customWidth="1"/>
    <col min="13" max="256" width="9.6640625" customWidth="1"/>
  </cols>
  <sheetData>
    <row r="1" spans="1:12" x14ac:dyDescent="0.2">
      <c r="A1" s="83" t="s">
        <v>234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">
      <c r="A2" s="83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x14ac:dyDescent="0.2">
      <c r="A3" s="83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x14ac:dyDescent="0.2">
      <c r="A4" s="51" t="s">
        <v>162</v>
      </c>
      <c r="B4" s="83" t="s">
        <v>56</v>
      </c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x14ac:dyDescent="0.2">
      <c r="A5" s="54"/>
      <c r="B5" s="55"/>
      <c r="C5" s="83" t="s">
        <v>59</v>
      </c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">
      <c r="A6" s="54"/>
      <c r="B6" s="55" t="s">
        <v>210</v>
      </c>
      <c r="C6" s="83" t="s">
        <v>61</v>
      </c>
      <c r="D6" s="59"/>
      <c r="E6" s="59"/>
      <c r="F6" s="59"/>
      <c r="G6" s="59"/>
      <c r="H6" s="55" t="s">
        <v>211</v>
      </c>
      <c r="I6" s="55" t="s">
        <v>211</v>
      </c>
      <c r="J6" s="55" t="s">
        <v>211</v>
      </c>
      <c r="K6" s="55" t="s">
        <v>211</v>
      </c>
      <c r="L6" s="55" t="s">
        <v>211</v>
      </c>
    </row>
    <row r="7" spans="1:12" x14ac:dyDescent="0.2">
      <c r="A7" s="54"/>
      <c r="B7" s="60"/>
      <c r="C7" s="61"/>
      <c r="D7" s="62" t="s">
        <v>59</v>
      </c>
      <c r="E7" s="62"/>
      <c r="F7" s="62"/>
      <c r="G7" s="62"/>
      <c r="H7" s="60"/>
      <c r="I7" s="60"/>
      <c r="J7" s="60"/>
      <c r="K7" s="60"/>
      <c r="L7" s="60"/>
    </row>
    <row r="8" spans="1:12" ht="89.25" x14ac:dyDescent="0.2">
      <c r="A8" s="63" t="s">
        <v>10</v>
      </c>
      <c r="B8" s="64" t="s">
        <v>57</v>
      </c>
      <c r="C8" s="55" t="s">
        <v>136</v>
      </c>
      <c r="D8" s="55" t="s">
        <v>63</v>
      </c>
      <c r="E8" s="55" t="s">
        <v>65</v>
      </c>
      <c r="F8" s="55" t="s">
        <v>137</v>
      </c>
      <c r="G8" s="55" t="s">
        <v>138</v>
      </c>
      <c r="H8" s="64" t="s">
        <v>139</v>
      </c>
      <c r="I8" s="64" t="s">
        <v>69</v>
      </c>
      <c r="J8" s="64" t="s">
        <v>131</v>
      </c>
      <c r="K8" s="64" t="s">
        <v>108</v>
      </c>
      <c r="L8" s="64" t="s">
        <v>70</v>
      </c>
    </row>
    <row r="9" spans="1:12" x14ac:dyDescent="0.2">
      <c r="A9" s="54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</row>
    <row r="10" spans="1:12" x14ac:dyDescent="0.2">
      <c r="A10" s="54" t="s">
        <v>170</v>
      </c>
      <c r="B10" s="66">
        <v>100</v>
      </c>
      <c r="C10" s="66">
        <v>29.388541205370945</v>
      </c>
      <c r="D10" s="66">
        <v>6.4376968775327752</v>
      </c>
      <c r="E10" s="66">
        <v>2.8756444214202754</v>
      </c>
      <c r="F10" s="66">
        <v>1.8248510624075669</v>
      </c>
      <c r="G10" s="66">
        <v>7.1998897068039209</v>
      </c>
      <c r="H10" s="66">
        <v>13.541581370476516</v>
      </c>
      <c r="I10" s="66">
        <v>6.2573842130329798</v>
      </c>
      <c r="J10" s="66">
        <v>19.389376759886698</v>
      </c>
      <c r="K10" s="66">
        <v>6.1586216692708113</v>
      </c>
      <c r="L10" s="66">
        <v>4.9601022718727279</v>
      </c>
    </row>
    <row r="11" spans="1:12" x14ac:dyDescent="0.2">
      <c r="A11" s="54" t="s">
        <v>162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66"/>
    </row>
    <row r="12" spans="1:12" x14ac:dyDescent="0.2">
      <c r="A12" s="54" t="s">
        <v>171</v>
      </c>
      <c r="B12" s="66">
        <v>100</v>
      </c>
      <c r="C12" s="66">
        <v>24.106103959022604</v>
      </c>
      <c r="D12" s="66">
        <v>4.7985015810969545</v>
      </c>
      <c r="E12" s="66">
        <v>2.3500442375882851</v>
      </c>
      <c r="F12" s="66">
        <v>1.8278888663445121</v>
      </c>
      <c r="G12" s="66">
        <v>5.9802870129206882</v>
      </c>
      <c r="H12" s="66">
        <v>14.028077410948562</v>
      </c>
      <c r="I12" s="66">
        <v>7.0868478406397815</v>
      </c>
      <c r="J12" s="66">
        <v>19.019264399990615</v>
      </c>
      <c r="K12" s="66">
        <v>5.4832525186439698</v>
      </c>
      <c r="L12" s="66">
        <v>7.0270822377456357</v>
      </c>
    </row>
    <row r="13" spans="1:12" x14ac:dyDescent="0.2">
      <c r="A13" s="54" t="s">
        <v>163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66"/>
    </row>
    <row r="14" spans="1:12" x14ac:dyDescent="0.2">
      <c r="A14" s="54" t="s">
        <v>216</v>
      </c>
      <c r="B14" s="66">
        <v>100</v>
      </c>
      <c r="C14" s="66">
        <v>23.243057178406985</v>
      </c>
      <c r="D14" s="66">
        <v>5.0805600995395661</v>
      </c>
      <c r="E14" s="66">
        <v>2.0075286270992683</v>
      </c>
      <c r="F14" s="66">
        <v>1.8368397450877605</v>
      </c>
      <c r="G14" s="66">
        <v>6.1850640122782314</v>
      </c>
      <c r="H14" s="66">
        <v>12.371075418906202</v>
      </c>
      <c r="I14" s="66">
        <v>7.6145241869777491</v>
      </c>
      <c r="J14" s="66">
        <v>20.327293168023548</v>
      </c>
      <c r="K14" s="66">
        <v>5.6966822249872102</v>
      </c>
      <c r="L14" s="66">
        <v>7.3206740395000285</v>
      </c>
    </row>
    <row r="15" spans="1:12" x14ac:dyDescent="0.2">
      <c r="A15" s="54" t="s">
        <v>172</v>
      </c>
      <c r="B15" s="68">
        <v>100</v>
      </c>
      <c r="C15" s="68">
        <v>33.789059336173523</v>
      </c>
      <c r="D15" s="68">
        <v>23.601639317706898</v>
      </c>
      <c r="E15" s="68">
        <v>0.5961155297814783</v>
      </c>
      <c r="F15" s="68">
        <v>0.14416924497432493</v>
      </c>
      <c r="G15" s="68">
        <v>2.0799248376071144</v>
      </c>
      <c r="H15" s="68">
        <v>7.872612703092349</v>
      </c>
      <c r="I15" s="68">
        <v>0.85043655743281543</v>
      </c>
      <c r="J15" s="68">
        <v>46.279947515915318</v>
      </c>
      <c r="K15" s="68">
        <v>4.5793983768810849</v>
      </c>
      <c r="L15" s="68">
        <v>0.32397583140297731</v>
      </c>
    </row>
    <row r="16" spans="1:12" x14ac:dyDescent="0.2">
      <c r="A16" s="54" t="s">
        <v>173</v>
      </c>
      <c r="B16" s="68">
        <v>100</v>
      </c>
      <c r="C16" s="68">
        <v>28.094274146905722</v>
      </c>
      <c r="D16" s="68">
        <v>1.3736263736263736</v>
      </c>
      <c r="E16" s="68">
        <v>7.7067669172932325</v>
      </c>
      <c r="F16" s="68" t="e">
        <v>#N/A</v>
      </c>
      <c r="G16" s="68">
        <v>1.1422787738577211</v>
      </c>
      <c r="H16" s="68">
        <v>21.544245228455754</v>
      </c>
      <c r="I16" s="68" t="e">
        <v>#N/A</v>
      </c>
      <c r="J16" s="68">
        <v>7.3163678426836327</v>
      </c>
      <c r="K16" s="68">
        <v>0.31810294968189706</v>
      </c>
      <c r="L16" s="68">
        <v>12.50722961249277</v>
      </c>
    </row>
    <row r="17" spans="1:12" x14ac:dyDescent="0.2">
      <c r="A17" s="54" t="s">
        <v>174</v>
      </c>
      <c r="B17" s="68">
        <v>100</v>
      </c>
      <c r="C17" s="68">
        <v>30.468816472390024</v>
      </c>
      <c r="D17" s="68">
        <v>6.1133327661022721</v>
      </c>
      <c r="E17" s="68">
        <v>4.3818599506508971</v>
      </c>
      <c r="F17" s="68">
        <v>4.9880881477069687</v>
      </c>
      <c r="G17" s="68">
        <v>3.9925976346464735</v>
      </c>
      <c r="H17" s="68">
        <v>23.211095039564366</v>
      </c>
      <c r="I17" s="68">
        <v>1.7846507274738366</v>
      </c>
      <c r="J17" s="68">
        <v>3.5161235429252105</v>
      </c>
      <c r="K17" s="68">
        <v>15.032332170509658</v>
      </c>
      <c r="L17" s="68">
        <v>2.3270654301029525</v>
      </c>
    </row>
    <row r="18" spans="1:12" x14ac:dyDescent="0.2">
      <c r="A18" s="54" t="s">
        <v>175</v>
      </c>
      <c r="B18" s="68">
        <v>100</v>
      </c>
      <c r="C18" s="68">
        <v>3.955131473523199</v>
      </c>
      <c r="D18" s="68">
        <v>0.52443732245611474</v>
      </c>
      <c r="E18" s="68" t="e">
        <v>#N/A</v>
      </c>
      <c r="F18" s="68">
        <v>0.84492679729040709</v>
      </c>
      <c r="G18" s="68" t="e">
        <v>#N/A</v>
      </c>
      <c r="H18" s="68">
        <v>7.2474324422754757</v>
      </c>
      <c r="I18" s="68">
        <v>20.620584164906404</v>
      </c>
      <c r="J18" s="68">
        <v>13.424138684536382</v>
      </c>
      <c r="K18" s="68">
        <v>27.729623424867068</v>
      </c>
      <c r="L18" s="68">
        <v>0.77937213198339284</v>
      </c>
    </row>
    <row r="19" spans="1:12" x14ac:dyDescent="0.2">
      <c r="A19" s="54" t="s">
        <v>176</v>
      </c>
      <c r="B19" s="68">
        <v>100</v>
      </c>
      <c r="C19" s="68">
        <v>23.685547031621716</v>
      </c>
      <c r="D19" s="68">
        <v>4.7392478148138251</v>
      </c>
      <c r="E19" s="68">
        <v>3.333244232979605</v>
      </c>
      <c r="F19" s="68">
        <v>1.8042821630001871</v>
      </c>
      <c r="G19" s="68">
        <v>2.3308652535350567</v>
      </c>
      <c r="H19" s="68">
        <v>22.862259763171259</v>
      </c>
      <c r="I19" s="68">
        <v>9.3448450990350427</v>
      </c>
      <c r="J19" s="68">
        <v>4.2180107455026592</v>
      </c>
      <c r="K19" s="68">
        <v>16.086177862126114</v>
      </c>
      <c r="L19" s="68">
        <v>0.14968859426371925</v>
      </c>
    </row>
    <row r="20" spans="1:12" x14ac:dyDescent="0.2">
      <c r="A20" s="54" t="s">
        <v>177</v>
      </c>
      <c r="B20" s="68">
        <v>100</v>
      </c>
      <c r="C20" s="68">
        <v>0.6642416574410881</v>
      </c>
      <c r="D20" s="68" t="e">
        <v>#N/A</v>
      </c>
      <c r="E20" s="68">
        <v>0.21262762050362874</v>
      </c>
      <c r="F20" s="68" t="e">
        <v>#N/A</v>
      </c>
      <c r="G20" s="68" t="e">
        <v>#N/A</v>
      </c>
      <c r="H20" s="68">
        <v>0.95418841267330912</v>
      </c>
      <c r="I20" s="68">
        <v>25.251726501133426</v>
      </c>
      <c r="J20" s="68">
        <v>26.494104415976942</v>
      </c>
      <c r="K20" s="68">
        <v>2.6639956420124062</v>
      </c>
      <c r="L20" s="68">
        <v>22.371588732493368</v>
      </c>
    </row>
    <row r="21" spans="1:12" x14ac:dyDescent="0.2">
      <c r="A21" s="54" t="s">
        <v>178</v>
      </c>
      <c r="B21" s="68">
        <v>100</v>
      </c>
      <c r="C21" s="68">
        <v>9.2508451656524677</v>
      </c>
      <c r="D21" s="68">
        <v>2.4313725490196081</v>
      </c>
      <c r="E21" s="68">
        <v>1.1805273833671399</v>
      </c>
      <c r="F21" s="68">
        <v>0.66666666666666674</v>
      </c>
      <c r="G21" s="68">
        <v>0.79513184584178498</v>
      </c>
      <c r="H21" s="68">
        <v>6.5598377281947258</v>
      </c>
      <c r="I21" s="68">
        <v>0.78566599053414465</v>
      </c>
      <c r="J21" s="68">
        <v>35.937795807978361</v>
      </c>
      <c r="K21" s="68">
        <v>1.2292089249492901</v>
      </c>
      <c r="L21" s="68">
        <v>24.678837052062207</v>
      </c>
    </row>
    <row r="22" spans="1:12" x14ac:dyDescent="0.2">
      <c r="A22" s="54" t="s">
        <v>179</v>
      </c>
      <c r="B22" s="68">
        <v>100</v>
      </c>
      <c r="C22" s="68">
        <v>35.424400286988799</v>
      </c>
      <c r="D22" s="68">
        <v>2.5797797672895157</v>
      </c>
      <c r="E22" s="68">
        <v>3.8493932682409455</v>
      </c>
      <c r="F22" s="68">
        <v>10.428299591352902</v>
      </c>
      <c r="G22" s="68">
        <v>6.2887980784228095</v>
      </c>
      <c r="H22" s="68">
        <v>26.028636491249962</v>
      </c>
      <c r="I22" s="68">
        <v>3.8213182768194152</v>
      </c>
      <c r="J22" s="68">
        <v>7.1497644820164092</v>
      </c>
      <c r="K22" s="68">
        <v>4.3578625573197742</v>
      </c>
      <c r="L22" s="68">
        <v>4.6947624543781385</v>
      </c>
    </row>
    <row r="23" spans="1:12" x14ac:dyDescent="0.2">
      <c r="A23" s="54" t="s">
        <v>180</v>
      </c>
      <c r="B23" s="68">
        <v>100</v>
      </c>
      <c r="C23" s="68">
        <v>38.534931398832988</v>
      </c>
      <c r="D23" s="68">
        <v>2.5429742942753508</v>
      </c>
      <c r="E23" s="68">
        <v>2.2551648005046521</v>
      </c>
      <c r="F23" s="68">
        <v>1.1315249960574041</v>
      </c>
      <c r="G23" s="68">
        <v>8.3267623403248692</v>
      </c>
      <c r="H23" s="68">
        <v>18.766756032171582</v>
      </c>
      <c r="I23" s="68">
        <v>10.372969563160385</v>
      </c>
      <c r="J23" s="68">
        <v>1.2024917205488093</v>
      </c>
      <c r="K23" s="68">
        <v>5.5196341271092884</v>
      </c>
      <c r="L23" s="68">
        <v>2.365557483046838E-2</v>
      </c>
    </row>
    <row r="24" spans="1:12" x14ac:dyDescent="0.2">
      <c r="A24" s="54" t="s">
        <v>165</v>
      </c>
      <c r="B24" s="68">
        <v>100</v>
      </c>
      <c r="C24" s="68">
        <v>37.139852786540487</v>
      </c>
      <c r="D24" s="68">
        <v>2.5657202944269191</v>
      </c>
      <c r="E24" s="68">
        <v>3.8696109358569921</v>
      </c>
      <c r="F24" s="68" t="e">
        <v>#N/A</v>
      </c>
      <c r="G24" s="68">
        <v>13.080967402733965</v>
      </c>
      <c r="H24" s="68">
        <v>31.966351209253418</v>
      </c>
      <c r="I24" s="68">
        <v>3.5751840168243953</v>
      </c>
      <c r="J24" s="68">
        <v>0.46267087276550994</v>
      </c>
      <c r="K24" s="68" t="e">
        <v>#N/A</v>
      </c>
      <c r="L24" s="68">
        <v>3.0914826498422712</v>
      </c>
    </row>
    <row r="25" spans="1:12" x14ac:dyDescent="0.2">
      <c r="A25" s="54" t="s">
        <v>189</v>
      </c>
      <c r="B25" s="68">
        <v>100</v>
      </c>
      <c r="C25" s="68">
        <v>47.248736664795061</v>
      </c>
      <c r="D25" s="68">
        <v>3.3969679955081413</v>
      </c>
      <c r="E25" s="68">
        <v>1.3475575519371139</v>
      </c>
      <c r="F25" s="68">
        <v>3.832116788321168</v>
      </c>
      <c r="G25" s="68">
        <v>15.370578326782706</v>
      </c>
      <c r="H25" s="68">
        <v>27.65300393037619</v>
      </c>
      <c r="I25" s="68">
        <v>0.30881527231892197</v>
      </c>
      <c r="J25" s="68">
        <v>1.3335204941044356</v>
      </c>
      <c r="K25" s="68">
        <v>1.0247052217855137</v>
      </c>
      <c r="L25" s="68">
        <v>7.0185289163391354E-2</v>
      </c>
    </row>
    <row r="26" spans="1:12" x14ac:dyDescent="0.2">
      <c r="A26" s="54" t="s">
        <v>181</v>
      </c>
      <c r="B26" s="68">
        <v>100</v>
      </c>
      <c r="C26" s="68">
        <v>44.296267241942864</v>
      </c>
      <c r="D26" s="68">
        <v>2.4481924560371313</v>
      </c>
      <c r="E26" s="68">
        <v>3.2097796953651043</v>
      </c>
      <c r="F26" s="68">
        <v>3.9223377132771131E-2</v>
      </c>
      <c r="G26" s="68">
        <v>35.199712361901028</v>
      </c>
      <c r="H26" s="68">
        <v>7.5112767209256717</v>
      </c>
      <c r="I26" s="68">
        <v>0.79100477217755105</v>
      </c>
      <c r="J26" s="68">
        <v>2.7423677845329153</v>
      </c>
      <c r="K26" s="68">
        <v>1.2453422239654834</v>
      </c>
      <c r="L26" s="68">
        <v>0.225534418513434</v>
      </c>
    </row>
    <row r="27" spans="1:12" x14ac:dyDescent="0.2">
      <c r="A27" s="54" t="s">
        <v>182</v>
      </c>
      <c r="B27" s="68">
        <v>100</v>
      </c>
      <c r="C27" s="68">
        <v>49.260805778128884</v>
      </c>
      <c r="D27" s="68">
        <v>0.85769100552984989</v>
      </c>
      <c r="E27" s="68">
        <v>2.9003498476469924</v>
      </c>
      <c r="F27" s="68">
        <v>3.0357747432569684</v>
      </c>
      <c r="G27" s="68">
        <v>27.017266674190271</v>
      </c>
      <c r="H27" s="68">
        <v>10.867847872700597</v>
      </c>
      <c r="I27" s="68">
        <v>1.1285407967498025</v>
      </c>
      <c r="J27" s="68">
        <v>1.2188240604897866</v>
      </c>
      <c r="K27" s="68">
        <v>6.3311138697663916</v>
      </c>
      <c r="L27" s="68">
        <v>5.1574314411465974</v>
      </c>
    </row>
    <row r="28" spans="1:12" x14ac:dyDescent="0.2">
      <c r="A28" s="54" t="s">
        <v>183</v>
      </c>
      <c r="B28" s="68">
        <v>100</v>
      </c>
      <c r="C28" s="68">
        <v>36.743478422204909</v>
      </c>
      <c r="D28" s="68">
        <v>6.0113547812534787</v>
      </c>
      <c r="E28" s="68">
        <v>3.8442984897398795</v>
      </c>
      <c r="F28" s="68">
        <v>6.2636832535530083</v>
      </c>
      <c r="G28" s="68">
        <v>7.7108612564473642</v>
      </c>
      <c r="H28" s="68">
        <v>17.659282348139076</v>
      </c>
      <c r="I28" s="68">
        <v>4.4788303833166347</v>
      </c>
      <c r="J28" s="68">
        <v>1.8145385728598462</v>
      </c>
      <c r="K28" s="68">
        <v>5.9260083862109907</v>
      </c>
      <c r="L28" s="68">
        <v>6.7980259007755395</v>
      </c>
    </row>
    <row r="29" spans="1:12" x14ac:dyDescent="0.2">
      <c r="A29" s="54" t="s">
        <v>184</v>
      </c>
      <c r="B29" s="68">
        <v>100</v>
      </c>
      <c r="C29" s="68">
        <v>46.629170783613283</v>
      </c>
      <c r="D29" s="68">
        <v>1.5505054343695372</v>
      </c>
      <c r="E29" s="68">
        <v>2.4739682298396288</v>
      </c>
      <c r="F29" s="68">
        <v>2.8387930379265791</v>
      </c>
      <c r="G29" s="68">
        <v>21.912290035722428</v>
      </c>
      <c r="H29" s="68">
        <v>11.955612981682755</v>
      </c>
      <c r="I29" s="68">
        <v>1.6379113779737022</v>
      </c>
      <c r="J29" s="68">
        <v>0.32682222391122601</v>
      </c>
      <c r="K29" s="68">
        <v>0.76765220034962378</v>
      </c>
      <c r="L29" s="68">
        <v>0.66884548149274159</v>
      </c>
    </row>
    <row r="30" spans="1:12" x14ac:dyDescent="0.2">
      <c r="A30" s="54" t="s">
        <v>185</v>
      </c>
      <c r="B30" s="68">
        <v>100</v>
      </c>
      <c r="C30" s="68">
        <v>49.17144678138942</v>
      </c>
      <c r="D30" s="68">
        <v>2.1733588272785211</v>
      </c>
      <c r="E30" s="68">
        <v>2.7660930528999361</v>
      </c>
      <c r="F30" s="68">
        <v>2.4792861695347357</v>
      </c>
      <c r="G30" s="68">
        <v>30.758444869343531</v>
      </c>
      <c r="H30" s="68">
        <v>13.110261312938176</v>
      </c>
      <c r="I30" s="68">
        <v>3.6775015933715745</v>
      </c>
      <c r="J30" s="68">
        <v>0.23581899298916509</v>
      </c>
      <c r="K30" s="68">
        <v>1.3639260675589548</v>
      </c>
      <c r="L30" s="68">
        <v>3.894200127469726</v>
      </c>
    </row>
    <row r="31" spans="1:12" x14ac:dyDescent="0.2">
      <c r="A31" s="54" t="s">
        <v>186</v>
      </c>
      <c r="B31" s="68">
        <v>100</v>
      </c>
      <c r="C31" s="68">
        <v>9.0310154415897888</v>
      </c>
      <c r="D31" s="68">
        <v>1.9318519988096421</v>
      </c>
      <c r="E31" s="68">
        <v>1.0002314585193268</v>
      </c>
      <c r="F31" s="68">
        <v>0.45878385080845158</v>
      </c>
      <c r="G31" s="68">
        <v>2.0872598617861984</v>
      </c>
      <c r="H31" s="68">
        <v>10.321396686836623</v>
      </c>
      <c r="I31" s="68">
        <v>15.511853982739806</v>
      </c>
      <c r="J31" s="68">
        <v>26.369738451873161</v>
      </c>
      <c r="K31" s="68">
        <v>4.7523393843203383</v>
      </c>
      <c r="L31" s="68">
        <v>6.6974175842343682</v>
      </c>
    </row>
    <row r="32" spans="1:12" x14ac:dyDescent="0.2">
      <c r="B32" s="66"/>
      <c r="C32" s="66"/>
      <c r="D32" s="66"/>
      <c r="E32" s="66"/>
      <c r="F32" s="69"/>
      <c r="G32" s="66"/>
      <c r="H32" s="66"/>
      <c r="I32" s="69"/>
      <c r="J32" s="66"/>
      <c r="K32" s="66"/>
      <c r="L32" s="66"/>
    </row>
    <row r="33" spans="1:12" x14ac:dyDescent="0.2">
      <c r="A33" s="54" t="s">
        <v>218</v>
      </c>
      <c r="B33" s="66">
        <v>100</v>
      </c>
      <c r="C33" s="66">
        <v>30.10023908227501</v>
      </c>
      <c r="D33" s="66">
        <v>2.8393761926696062</v>
      </c>
      <c r="E33" s="66">
        <v>4.7290035313987406</v>
      </c>
      <c r="F33" s="66">
        <v>1.7667960781733236</v>
      </c>
      <c r="G33" s="66">
        <v>4.5579171327674324</v>
      </c>
      <c r="H33" s="66">
        <v>25.535741703406373</v>
      </c>
      <c r="I33" s="66">
        <v>3.4228246803097098</v>
      </c>
      <c r="J33" s="66">
        <v>9.9339781974512515</v>
      </c>
      <c r="K33" s="66">
        <v>4.0007896295321439</v>
      </c>
      <c r="L33" s="66">
        <v>4.9878265447127719</v>
      </c>
    </row>
    <row r="34" spans="1:12" x14ac:dyDescent="0.2">
      <c r="A34" s="54" t="s">
        <v>188</v>
      </c>
      <c r="B34" s="68">
        <v>100</v>
      </c>
      <c r="C34" s="68">
        <v>10.609318996415769</v>
      </c>
      <c r="D34" s="68">
        <v>3.8136200716845878</v>
      </c>
      <c r="E34" s="68">
        <v>1.2043010752688172</v>
      </c>
      <c r="F34" s="68" t="e">
        <v>#N/A</v>
      </c>
      <c r="G34" s="68" t="e">
        <v>#N/A</v>
      </c>
      <c r="H34" s="68">
        <v>18.637992831541219</v>
      </c>
      <c r="I34" s="68" t="e">
        <v>#N/A</v>
      </c>
      <c r="J34" s="68">
        <v>18.523297491039425</v>
      </c>
      <c r="K34" s="68">
        <v>0.30107526881720431</v>
      </c>
      <c r="L34" s="68">
        <v>0.4731182795698925</v>
      </c>
    </row>
    <row r="35" spans="1:12" x14ac:dyDescent="0.2">
      <c r="A35" s="54" t="s">
        <v>190</v>
      </c>
      <c r="B35" s="68">
        <v>100</v>
      </c>
      <c r="C35" s="68">
        <v>36.411825547319424</v>
      </c>
      <c r="D35" s="68">
        <v>2.6805723151180834</v>
      </c>
      <c r="E35" s="68">
        <v>2.7064299258748492</v>
      </c>
      <c r="F35" s="68">
        <v>0.77141872091018793</v>
      </c>
      <c r="G35" s="68">
        <v>7.08067574556111</v>
      </c>
      <c r="H35" s="68">
        <v>29.29667298741596</v>
      </c>
      <c r="I35" s="68">
        <v>4.5983451129115673</v>
      </c>
      <c r="J35" s="68">
        <v>3.1373901051542834</v>
      </c>
      <c r="K35" s="68">
        <v>1.3144285468022754</v>
      </c>
      <c r="L35" s="68">
        <v>2.5857610756766073E-2</v>
      </c>
    </row>
    <row r="36" spans="1:12" x14ac:dyDescent="0.2">
      <c r="A36" s="54" t="s">
        <v>191</v>
      </c>
      <c r="B36" s="68">
        <v>100</v>
      </c>
      <c r="C36" s="68">
        <v>21.845512949206984</v>
      </c>
      <c r="D36" s="68">
        <v>1.9775145553101787</v>
      </c>
      <c r="E36" s="68">
        <v>7.1295924513149966</v>
      </c>
      <c r="F36" s="68">
        <v>2.4493073679983937</v>
      </c>
      <c r="G36" s="68">
        <v>0.97871913270427635</v>
      </c>
      <c r="H36" s="68">
        <v>30.837181288897813</v>
      </c>
      <c r="I36" s="68">
        <v>2.5597269624573378</v>
      </c>
      <c r="J36" s="68">
        <v>12.126079100582213</v>
      </c>
      <c r="K36" s="68">
        <v>7.3654888576591038</v>
      </c>
      <c r="L36" s="68">
        <v>10.750853242320819</v>
      </c>
    </row>
    <row r="37" spans="1:12" x14ac:dyDescent="0.2">
      <c r="A37" s="54" t="s">
        <v>192</v>
      </c>
      <c r="B37" s="68">
        <v>100</v>
      </c>
      <c r="C37" s="68">
        <v>47.301374455246396</v>
      </c>
      <c r="D37" s="68">
        <v>6.6487875740306182</v>
      </c>
      <c r="E37" s="68">
        <v>7.9114984914515585</v>
      </c>
      <c r="F37" s="68">
        <v>3.7322605877751704</v>
      </c>
      <c r="G37" s="68">
        <v>18.717175103363502</v>
      </c>
      <c r="H37" s="68">
        <v>14.482065035199462</v>
      </c>
      <c r="I37" s="68" t="e">
        <v>#N/A</v>
      </c>
      <c r="J37" s="68">
        <v>6.1459380936417478</v>
      </c>
      <c r="K37" s="68">
        <v>2.9723991507431</v>
      </c>
      <c r="L37" s="68">
        <v>1.3856296792937757</v>
      </c>
    </row>
    <row r="38" spans="1:12" x14ac:dyDescent="0.2">
      <c r="A38" s="54" t="s">
        <v>162</v>
      </c>
      <c r="B38" s="68"/>
      <c r="C38" s="68"/>
      <c r="D38" s="68"/>
      <c r="E38" s="68"/>
      <c r="F38" s="69"/>
      <c r="G38" s="68"/>
      <c r="H38" s="68"/>
      <c r="I38" s="69"/>
      <c r="J38" s="68"/>
      <c r="K38" s="68"/>
      <c r="L38" s="68"/>
    </row>
    <row r="39" spans="1:12" x14ac:dyDescent="0.2">
      <c r="A39" s="54" t="s">
        <v>193</v>
      </c>
      <c r="B39" s="66">
        <v>100</v>
      </c>
      <c r="C39" s="66">
        <v>47.71814154733697</v>
      </c>
      <c r="D39" s="66">
        <v>7.4791387658390853</v>
      </c>
      <c r="E39" s="66">
        <v>1.8028227052642423</v>
      </c>
      <c r="F39" s="66">
        <v>2.3591222828886371</v>
      </c>
      <c r="G39" s="66">
        <v>28.206448954362827</v>
      </c>
      <c r="H39" s="66">
        <v>9.5704131039456062</v>
      </c>
      <c r="I39" s="66" t="e">
        <v>#N/A</v>
      </c>
      <c r="J39" s="66">
        <v>1.1332028433089523</v>
      </c>
      <c r="K39" s="66">
        <v>6.1811064180488309</v>
      </c>
      <c r="L39" s="66">
        <v>3.111156897084578</v>
      </c>
    </row>
    <row r="40" spans="1:12" x14ac:dyDescent="0.2">
      <c r="A40" s="54" t="s">
        <v>194</v>
      </c>
      <c r="B40" s="68">
        <v>100</v>
      </c>
      <c r="C40" s="68">
        <v>63.512403482832269</v>
      </c>
      <c r="D40" s="68">
        <v>8.2470839494003627</v>
      </c>
      <c r="E40" s="68">
        <v>2.759980285855101</v>
      </c>
      <c r="F40" s="68">
        <v>2.0535567603088549</v>
      </c>
      <c r="G40" s="68">
        <v>42.648266798094298</v>
      </c>
      <c r="H40" s="68">
        <v>12.272055199605717</v>
      </c>
      <c r="I40" s="68" t="e">
        <v>#N/A</v>
      </c>
      <c r="J40" s="68">
        <v>0.93642188270083793</v>
      </c>
      <c r="K40" s="68">
        <v>8.5592245769673081</v>
      </c>
      <c r="L40" s="68">
        <v>2.6449811072778049</v>
      </c>
    </row>
    <row r="41" spans="1:12" x14ac:dyDescent="0.2">
      <c r="A41" s="54" t="s">
        <v>162</v>
      </c>
      <c r="B41" s="68"/>
      <c r="C41" s="68"/>
      <c r="D41" s="68"/>
      <c r="E41" s="68"/>
      <c r="F41" s="69"/>
      <c r="G41" s="68"/>
      <c r="H41" s="68"/>
      <c r="I41" s="69"/>
      <c r="J41" s="68"/>
      <c r="K41" s="68"/>
      <c r="L41" s="68"/>
    </row>
    <row r="42" spans="1:12" x14ac:dyDescent="0.2">
      <c r="A42" s="54" t="s">
        <v>195</v>
      </c>
      <c r="B42" s="66">
        <v>100</v>
      </c>
      <c r="C42" s="66">
        <v>32.93090468408586</v>
      </c>
      <c r="D42" s="66">
        <v>7.8343524112055727</v>
      </c>
      <c r="E42" s="66">
        <v>2.9917433270291278</v>
      </c>
      <c r="F42" s="66">
        <v>1.0845681619262713</v>
      </c>
      <c r="G42" s="66">
        <v>6.4514055929931509</v>
      </c>
      <c r="H42" s="66">
        <v>8.7212255865053283</v>
      </c>
      <c r="I42" s="66">
        <v>5.1125270070937612</v>
      </c>
      <c r="J42" s="66">
        <v>26.57038982023834</v>
      </c>
      <c r="K42" s="66">
        <v>7.9732897547480457</v>
      </c>
      <c r="L42" s="66">
        <v>2.1930066163554347</v>
      </c>
    </row>
    <row r="43" spans="1:12" x14ac:dyDescent="0.2">
      <c r="A43" s="54" t="s">
        <v>196</v>
      </c>
      <c r="B43" s="68">
        <v>100</v>
      </c>
      <c r="C43" s="68">
        <v>44.557956777996068</v>
      </c>
      <c r="D43" s="68">
        <v>13.988212180746562</v>
      </c>
      <c r="E43" s="68">
        <v>1.0609037328094302</v>
      </c>
      <c r="F43" s="68">
        <v>3.8506876227897844</v>
      </c>
      <c r="G43" s="68">
        <v>17.328094302554028</v>
      </c>
      <c r="H43" s="68">
        <v>23.575638506876228</v>
      </c>
      <c r="I43" s="68" t="e">
        <v>#N/A</v>
      </c>
      <c r="J43" s="68" t="e">
        <v>#N/A</v>
      </c>
      <c r="K43" s="68" t="e">
        <v>#N/A</v>
      </c>
      <c r="L43" s="68" t="e">
        <v>#N/A</v>
      </c>
    </row>
    <row r="44" spans="1:12" x14ac:dyDescent="0.2">
      <c r="A44" s="54" t="s">
        <v>197</v>
      </c>
      <c r="B44" s="68">
        <v>100</v>
      </c>
      <c r="C44" s="68">
        <v>78.614218088894475</v>
      </c>
      <c r="D44" s="68">
        <v>15.445519668216665</v>
      </c>
      <c r="E44" s="68">
        <v>5.8522893887981233</v>
      </c>
      <c r="F44" s="68">
        <v>5.077290436094005</v>
      </c>
      <c r="G44" s="68">
        <v>30.29198609191069</v>
      </c>
      <c r="H44" s="68">
        <v>8.2191780821917799</v>
      </c>
      <c r="I44" s="68">
        <v>6.2209375392735957</v>
      </c>
      <c r="J44" s="68">
        <v>0.76243140211972693</v>
      </c>
      <c r="K44" s="68">
        <v>2.1574295169871394</v>
      </c>
      <c r="L44" s="68">
        <v>0.22621591051903983</v>
      </c>
    </row>
    <row r="45" spans="1:12" x14ac:dyDescent="0.2">
      <c r="A45" s="54" t="s">
        <v>198</v>
      </c>
      <c r="B45" s="68">
        <v>100</v>
      </c>
      <c r="C45" s="68">
        <v>32.972413793103449</v>
      </c>
      <c r="D45" s="68">
        <v>8.6</v>
      </c>
      <c r="E45" s="68">
        <v>4.1448275862068966</v>
      </c>
      <c r="F45" s="68">
        <v>2.6482758620689655</v>
      </c>
      <c r="G45" s="68">
        <v>2.1793103448275861</v>
      </c>
      <c r="H45" s="68">
        <v>11.151724137931035</v>
      </c>
      <c r="I45" s="68" t="e">
        <v>#N/A</v>
      </c>
      <c r="J45" s="68">
        <v>6.455172413793103</v>
      </c>
      <c r="K45" s="68">
        <v>20.620689655172413</v>
      </c>
      <c r="L45" s="68">
        <v>1.3586206896551722</v>
      </c>
    </row>
    <row r="46" spans="1:12" x14ac:dyDescent="0.2">
      <c r="A46" s="54" t="s">
        <v>199</v>
      </c>
      <c r="B46" s="68">
        <v>100</v>
      </c>
      <c r="C46" s="68">
        <v>67.16628652112523</v>
      </c>
      <c r="D46" s="68">
        <v>11.067665906375584</v>
      </c>
      <c r="E46" s="68">
        <v>1.2381883349625284</v>
      </c>
      <c r="F46" s="68">
        <v>4.2359074617139134</v>
      </c>
      <c r="G46" s="68">
        <v>37.623547300966656</v>
      </c>
      <c r="H46" s="68">
        <v>13.218203540784184</v>
      </c>
      <c r="I46" s="68" t="e">
        <v>#N/A</v>
      </c>
      <c r="J46" s="68">
        <v>3.8992071250135769</v>
      </c>
      <c r="K46" s="68">
        <v>2.3025958509829478</v>
      </c>
      <c r="L46" s="68">
        <v>1.7921146953405016</v>
      </c>
    </row>
    <row r="47" spans="1:12" x14ac:dyDescent="0.2">
      <c r="A47" s="54" t="s">
        <v>200</v>
      </c>
      <c r="B47" s="68">
        <v>100</v>
      </c>
      <c r="C47" s="68">
        <v>27.848372439142643</v>
      </c>
      <c r="D47" s="68">
        <v>6.722591168589072</v>
      </c>
      <c r="E47" s="68">
        <v>2.8409496641899028</v>
      </c>
      <c r="F47" s="68">
        <v>0.53068142953249675</v>
      </c>
      <c r="G47" s="68">
        <v>3.6005156479612737</v>
      </c>
      <c r="H47" s="68">
        <v>7.9414296076640616</v>
      </c>
      <c r="I47" s="68">
        <v>6.0686352993351447</v>
      </c>
      <c r="J47" s="68">
        <v>31.118903458825208</v>
      </c>
      <c r="K47" s="68">
        <v>7.7689205593953536</v>
      </c>
      <c r="L47" s="68">
        <v>2.2595302792842569</v>
      </c>
    </row>
    <row r="48" spans="1:12" x14ac:dyDescent="0.2">
      <c r="A48" s="54" t="s">
        <v>162</v>
      </c>
      <c r="B48" s="68"/>
      <c r="C48" s="68"/>
      <c r="D48" s="68"/>
      <c r="E48" s="68"/>
      <c r="F48" s="69"/>
      <c r="G48" s="68"/>
      <c r="H48" s="68"/>
      <c r="I48" s="69"/>
      <c r="J48" s="68"/>
      <c r="K48" s="68"/>
      <c r="L48" s="68"/>
    </row>
    <row r="49" spans="1:12" x14ac:dyDescent="0.2">
      <c r="A49" s="54" t="s">
        <v>166</v>
      </c>
      <c r="B49" s="66">
        <v>100</v>
      </c>
      <c r="C49" s="66">
        <v>53.628344629980695</v>
      </c>
      <c r="D49" s="66">
        <v>12.496429220661179</v>
      </c>
      <c r="E49" s="66">
        <v>6.2490802538066674</v>
      </c>
      <c r="F49" s="66">
        <v>3.7638178339868942</v>
      </c>
      <c r="G49" s="66">
        <v>16.325170315353919</v>
      </c>
      <c r="H49" s="66">
        <v>21.76054570164732</v>
      </c>
      <c r="I49" s="66">
        <v>5.2354117433193963</v>
      </c>
      <c r="J49" s="66">
        <v>4.303113719583453</v>
      </c>
      <c r="K49" s="66">
        <v>3.4132322261753272</v>
      </c>
      <c r="L49" s="66">
        <v>0.56266825945066268</v>
      </c>
    </row>
    <row r="50" spans="1:12" x14ac:dyDescent="0.2">
      <c r="A50" s="54" t="s">
        <v>219</v>
      </c>
      <c r="B50" s="68">
        <v>100</v>
      </c>
      <c r="C50" s="68">
        <v>69.154917008745315</v>
      </c>
      <c r="D50" s="68">
        <v>12.196591111904336</v>
      </c>
      <c r="E50" s="68">
        <v>10.657237194360164</v>
      </c>
      <c r="F50" s="68">
        <v>4.5020524718900594</v>
      </c>
      <c r="G50" s="68">
        <v>26.405497055149031</v>
      </c>
      <c r="H50" s="68">
        <v>19.920132072104231</v>
      </c>
      <c r="I50" s="68">
        <v>2.28225950383723</v>
      </c>
      <c r="J50" s="68">
        <v>3.1210958415134749</v>
      </c>
      <c r="K50" s="68">
        <v>1.0016955202570053</v>
      </c>
      <c r="L50" s="68">
        <v>0.16062823487417455</v>
      </c>
    </row>
    <row r="51" spans="1:12" x14ac:dyDescent="0.2">
      <c r="A51" s="54" t="s">
        <v>202</v>
      </c>
      <c r="B51" s="68">
        <v>100</v>
      </c>
      <c r="C51" s="68">
        <v>15.129467151722661</v>
      </c>
      <c r="D51" s="68">
        <v>3.2527284399743208</v>
      </c>
      <c r="E51" s="68">
        <v>4.4083030173336191</v>
      </c>
      <c r="F51" s="68">
        <v>1.8403595120907341</v>
      </c>
      <c r="G51" s="68" t="e">
        <v>#N/A</v>
      </c>
      <c r="H51" s="68">
        <v>66.616734431842488</v>
      </c>
      <c r="I51" s="68">
        <v>-17.804408303017333</v>
      </c>
      <c r="J51" s="68">
        <v>5.6494757115343468</v>
      </c>
      <c r="K51" s="68">
        <v>1.6049646907768027</v>
      </c>
      <c r="L51" s="68">
        <v>6.4626578215279267</v>
      </c>
    </row>
    <row r="52" spans="1:12" x14ac:dyDescent="0.2">
      <c r="A52" s="54" t="s">
        <v>203</v>
      </c>
      <c r="B52" s="68">
        <v>100</v>
      </c>
      <c r="C52" s="68">
        <v>60.644962514121389</v>
      </c>
      <c r="D52" s="68">
        <v>11.605217212693848</v>
      </c>
      <c r="E52" s="68">
        <v>8.0004108041491211</v>
      </c>
      <c r="F52" s="68">
        <v>14.244633870802096</v>
      </c>
      <c r="G52" s="68">
        <v>13.52572660983876</v>
      </c>
      <c r="H52" s="68">
        <v>9.7874088528294134</v>
      </c>
      <c r="I52" s="68" t="e">
        <v>#N/A</v>
      </c>
      <c r="J52" s="68">
        <v>2.0232104344253878</v>
      </c>
      <c r="K52" s="68">
        <v>2.6086063469241036</v>
      </c>
      <c r="L52" s="68">
        <v>5.135051864023827E-2</v>
      </c>
    </row>
    <row r="53" spans="1:12" x14ac:dyDescent="0.2">
      <c r="A53" s="54" t="s">
        <v>167</v>
      </c>
      <c r="B53" s="68">
        <v>100</v>
      </c>
      <c r="C53" s="68">
        <v>54.15332331220182</v>
      </c>
      <c r="D53" s="68">
        <v>7.9406574733677546</v>
      </c>
      <c r="E53" s="68">
        <v>2.150186262335795</v>
      </c>
      <c r="F53" s="68" t="e">
        <v>#N/A</v>
      </c>
      <c r="G53" s="68">
        <v>29.573230507809946</v>
      </c>
      <c r="H53" s="68">
        <v>25.233644859813083</v>
      </c>
      <c r="I53" s="68">
        <v>1.0130056859028822</v>
      </c>
      <c r="J53" s="68">
        <v>7.0060780341154176</v>
      </c>
      <c r="K53" s="68">
        <v>0.56859028821645641</v>
      </c>
      <c r="L53" s="68" t="e">
        <v>#N/A</v>
      </c>
    </row>
    <row r="54" spans="1:12" x14ac:dyDescent="0.2">
      <c r="A54" s="54" t="s">
        <v>204</v>
      </c>
      <c r="B54" s="68">
        <v>100</v>
      </c>
      <c r="C54" s="68">
        <v>47.179350718467269</v>
      </c>
      <c r="D54" s="68">
        <v>18.759978712080894</v>
      </c>
      <c r="E54" s="68">
        <v>9.0739755188930271</v>
      </c>
      <c r="F54" s="68">
        <v>3.8983501862692922</v>
      </c>
      <c r="G54" s="68">
        <v>9.1138903672166052</v>
      </c>
      <c r="H54" s="68">
        <v>18.241085683874399</v>
      </c>
      <c r="I54" s="68" t="e">
        <v>#N/A</v>
      </c>
      <c r="J54" s="68">
        <v>9.7791378392762116</v>
      </c>
      <c r="K54" s="68">
        <v>13.025545502927088</v>
      </c>
      <c r="L54" s="68" t="e">
        <v>#N/A</v>
      </c>
    </row>
    <row r="55" spans="1:12" x14ac:dyDescent="0.2">
      <c r="A55" s="54" t="s">
        <v>168</v>
      </c>
      <c r="B55" s="68">
        <v>100</v>
      </c>
      <c r="C55" s="68">
        <v>53.329592218481103</v>
      </c>
      <c r="D55" s="68">
        <v>12.252151141040029</v>
      </c>
      <c r="E55" s="68">
        <v>1.7957351290684627</v>
      </c>
      <c r="F55" s="68">
        <v>3.2173587729143285</v>
      </c>
      <c r="G55" s="68">
        <v>0.86045641601197165</v>
      </c>
      <c r="H55" s="68">
        <v>8.4549195660306768</v>
      </c>
      <c r="I55" s="68" t="e">
        <v>#N/A</v>
      </c>
      <c r="J55" s="68" t="e">
        <v>#N/A</v>
      </c>
      <c r="K55" s="68">
        <v>12.345679012345679</v>
      </c>
      <c r="L55" s="68" t="e">
        <v>#N/A</v>
      </c>
    </row>
    <row r="56" spans="1:12" x14ac:dyDescent="0.2">
      <c r="A56" s="54" t="s">
        <v>205</v>
      </c>
      <c r="B56" s="68">
        <v>100</v>
      </c>
      <c r="C56" s="68">
        <v>19.387677581098533</v>
      </c>
      <c r="D56" s="68">
        <v>11.266428625693232</v>
      </c>
      <c r="E56" s="68">
        <v>0.53179366405834538</v>
      </c>
      <c r="F56" s="68" t="e">
        <v>#N/A</v>
      </c>
      <c r="G56" s="68" t="e">
        <v>#N/A</v>
      </c>
      <c r="H56" s="68">
        <v>30.053939071640201</v>
      </c>
      <c r="I56" s="68">
        <v>23.421712375598268</v>
      </c>
      <c r="J56" s="68">
        <v>3.40347944997341</v>
      </c>
      <c r="K56" s="68">
        <v>5.652206943705842</v>
      </c>
      <c r="L56" s="68">
        <v>0.76730228671275547</v>
      </c>
    </row>
    <row r="57" spans="1:12" x14ac:dyDescent="0.2">
      <c r="A57" s="54" t="s">
        <v>162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1:12" x14ac:dyDescent="0.2">
      <c r="A58" s="54" t="s">
        <v>206</v>
      </c>
      <c r="B58" s="66">
        <v>100</v>
      </c>
      <c r="C58" s="66">
        <v>14.209075696426815</v>
      </c>
      <c r="D58" s="66">
        <v>7.481051284575253</v>
      </c>
      <c r="E58" s="66">
        <v>1.0827837385569445</v>
      </c>
      <c r="F58" s="66">
        <v>2.3476720149621029</v>
      </c>
      <c r="G58" s="66">
        <v>0.80716605965154042</v>
      </c>
      <c r="H58" s="66">
        <v>28.890638842405746</v>
      </c>
      <c r="I58" s="66" t="e">
        <v>#N/A</v>
      </c>
      <c r="J58" s="66">
        <v>11.595629491091643</v>
      </c>
      <c r="K58" s="66">
        <v>16.660104340978442</v>
      </c>
      <c r="L58" s="66">
        <v>1.6438625849000885</v>
      </c>
    </row>
    <row r="59" spans="1:12" x14ac:dyDescent="0.2">
      <c r="A59" s="54" t="s">
        <v>207</v>
      </c>
      <c r="B59" s="68">
        <v>100</v>
      </c>
      <c r="C59" s="68">
        <v>14.583886557969089</v>
      </c>
      <c r="D59" s="68">
        <v>7.67964310372298</v>
      </c>
      <c r="E59" s="68">
        <v>1.1206118221891763</v>
      </c>
      <c r="F59" s="68">
        <v>2.4324180784959371</v>
      </c>
      <c r="G59" s="68">
        <v>0.87099686653566311</v>
      </c>
      <c r="H59" s="68">
        <v>29.879441287375858</v>
      </c>
      <c r="I59" s="68" t="e">
        <v>#N/A</v>
      </c>
      <c r="J59" s="68">
        <v>8.5293961442455775</v>
      </c>
      <c r="K59" s="68">
        <v>17.605820808327579</v>
      </c>
      <c r="L59" s="68">
        <v>1.7738594720909235</v>
      </c>
    </row>
    <row r="60" spans="1:12" x14ac:dyDescent="0.2">
      <c r="A60" s="54" t="s">
        <v>162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</row>
    <row r="61" spans="1:12" x14ac:dyDescent="0.2">
      <c r="A61" s="54" t="s">
        <v>208</v>
      </c>
      <c r="B61" s="66">
        <v>100</v>
      </c>
      <c r="C61" s="66">
        <v>24.684854280464418</v>
      </c>
      <c r="D61" s="66">
        <v>5.5282802541392755</v>
      </c>
      <c r="E61" s="66">
        <v>2.4967331387402183</v>
      </c>
      <c r="F61" s="66">
        <v>1.4888876650328187</v>
      </c>
      <c r="G61" s="66">
        <v>5.5121587319070953</v>
      </c>
      <c r="H61" s="66">
        <v>12.309232825822473</v>
      </c>
      <c r="I61" s="66">
        <v>6.6766132787271006</v>
      </c>
      <c r="J61" s="66">
        <v>22.437353867412995</v>
      </c>
      <c r="K61" s="66">
        <v>6.6396639513750859</v>
      </c>
      <c r="L61" s="66">
        <v>5.7488747477882978</v>
      </c>
    </row>
    <row r="62" spans="1:12" x14ac:dyDescent="0.2">
      <c r="A62" s="62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</row>
    <row r="63" spans="1:12" x14ac:dyDescent="0.2">
      <c r="A63" s="83" t="s">
        <v>233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2" x14ac:dyDescent="0.2">
      <c r="A64" s="83" t="s">
        <v>146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12" x14ac:dyDescent="0.2">
      <c r="A65" s="83" t="s">
        <v>212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</row>
    <row r="66" spans="1:12" x14ac:dyDescent="0.2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1:12" x14ac:dyDescent="0.2"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</row>
    <row r="68" spans="1:12" x14ac:dyDescent="0.2"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</row>
    <row r="69" spans="1:12" x14ac:dyDescent="0.2"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</row>
    <row r="70" spans="1:12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1:12" x14ac:dyDescent="0.2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</row>
    <row r="72" spans="1:12" x14ac:dyDescent="0.2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</row>
    <row r="73" spans="1:12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</row>
    <row r="74" spans="1:12" x14ac:dyDescent="0.2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</row>
    <row r="75" spans="1:12" x14ac:dyDescent="0.2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</row>
    <row r="76" spans="1:12" x14ac:dyDescent="0.2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</row>
    <row r="77" spans="1:12" x14ac:dyDescent="0.2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</row>
    <row r="78" spans="1:12" x14ac:dyDescent="0.2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</row>
    <row r="79" spans="1:12" x14ac:dyDescent="0.2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</row>
    <row r="80" spans="1:12" x14ac:dyDescent="0.2"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</row>
    <row r="81" spans="1:12" x14ac:dyDescent="0.2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</row>
    <row r="82" spans="1:12" x14ac:dyDescent="0.2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</row>
    <row r="83" spans="1:12" x14ac:dyDescent="0.2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</row>
    <row r="84" spans="1:12" x14ac:dyDescent="0.2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</row>
    <row r="85" spans="1:12" x14ac:dyDescent="0.2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</row>
    <row r="86" spans="1:12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</row>
    <row r="87" spans="1:12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</row>
    <row r="88" spans="1:12" x14ac:dyDescent="0.2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</row>
    <row r="89" spans="1:12" x14ac:dyDescent="0.2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</row>
    <row r="90" spans="1:12" x14ac:dyDescent="0.2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</row>
    <row r="91" spans="1:12" x14ac:dyDescent="0.2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</row>
    <row r="92" spans="1:12" x14ac:dyDescent="0.2"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</row>
    <row r="93" spans="1:12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</row>
    <row r="94" spans="1:12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</row>
    <row r="95" spans="1:12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</row>
    <row r="96" spans="1:12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</row>
    <row r="97" spans="1:12" x14ac:dyDescent="0.2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</row>
    <row r="98" spans="1:12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</row>
    <row r="99" spans="1:12" x14ac:dyDescent="0.2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</row>
    <row r="100" spans="1:12" x14ac:dyDescent="0.2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</row>
    <row r="101" spans="1:12" x14ac:dyDescent="0.2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</row>
    <row r="102" spans="1:12" x14ac:dyDescent="0.2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</row>
    <row r="103" spans="1:12" x14ac:dyDescent="0.2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</row>
    <row r="104" spans="1:12" x14ac:dyDescent="0.2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</row>
    <row r="105" spans="1:12" x14ac:dyDescent="0.2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</row>
    <row r="106" spans="1:12" x14ac:dyDescent="0.2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</row>
    <row r="107" spans="1:12" x14ac:dyDescent="0.2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</row>
    <row r="108" spans="1:12" x14ac:dyDescent="0.2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</row>
    <row r="109" spans="1:12" x14ac:dyDescent="0.2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</row>
    <row r="110" spans="1:12" x14ac:dyDescent="0.2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</row>
    <row r="111" spans="1:12" x14ac:dyDescent="0.2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</row>
    <row r="112" spans="1:12" x14ac:dyDescent="0.2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</row>
    <row r="113" spans="1:12" x14ac:dyDescent="0.2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</row>
    <row r="114" spans="1:12" x14ac:dyDescent="0.2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</row>
    <row r="115" spans="1:12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</row>
    <row r="116" spans="1:12" x14ac:dyDescent="0.2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</row>
  </sheetData>
  <conditionalFormatting sqref="B10:L61">
    <cfRule type="cellIs" dxfId="14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2" orientation="landscape" r:id="rId1"/>
  <headerFooter alignWithMargins="0">
    <oddHeader>&amp;R&amp;P von &amp;N    —    &amp;D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C9F8-F1B4-4CB7-9843-8BE7902EF6A5}">
  <sheetPr>
    <pageSetUpPr fitToPage="1"/>
  </sheetPr>
  <dimension ref="A1:AE67"/>
  <sheetViews>
    <sheetView topLeftCell="A99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31" width="9.6640625" style="50" customWidth="1"/>
    <col min="32" max="256" width="9.6640625" customWidth="1"/>
  </cols>
  <sheetData>
    <row r="1" spans="1:22" x14ac:dyDescent="0.2">
      <c r="A1" s="49" t="s">
        <v>7</v>
      </c>
    </row>
    <row r="2" spans="1:22" x14ac:dyDescent="0.2">
      <c r="A2" s="49" t="s">
        <v>234</v>
      </c>
    </row>
    <row r="3" spans="1:22" x14ac:dyDescent="0.2">
      <c r="A3" s="49" t="s">
        <v>235</v>
      </c>
    </row>
    <row r="4" spans="1:22" x14ac:dyDescent="0.2">
      <c r="A4" s="49" t="s">
        <v>9</v>
      </c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2" x14ac:dyDescent="0.2">
      <c r="A8" s="54"/>
      <c r="B8" s="60"/>
      <c r="C8" s="61"/>
      <c r="D8" s="62" t="s">
        <v>59</v>
      </c>
      <c r="E8" s="62"/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/>
      <c r="P8" s="62"/>
      <c r="Q8" s="62"/>
      <c r="R8" s="62"/>
      <c r="S8" s="60"/>
      <c r="T8" s="60"/>
      <c r="U8" s="60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  <c r="V9" s="54"/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</row>
    <row r="11" spans="1:22" x14ac:dyDescent="0.2">
      <c r="A11" s="54" t="s">
        <v>170</v>
      </c>
      <c r="B11" s="66">
        <v>100</v>
      </c>
      <c r="C11" s="66">
        <v>32.294969716344532</v>
      </c>
      <c r="D11" s="66">
        <v>6.3225230907472856</v>
      </c>
      <c r="E11" s="66">
        <v>1.8931604731335161</v>
      </c>
      <c r="F11" s="66">
        <v>2.6290835414164628</v>
      </c>
      <c r="G11" s="66">
        <v>1.903960635567959</v>
      </c>
      <c r="H11" s="66">
        <v>3.1153068542150875</v>
      </c>
      <c r="I11" s="66">
        <v>8.3529536284225721</v>
      </c>
      <c r="J11" s="66">
        <v>5.887600549512265</v>
      </c>
      <c r="K11" s="66">
        <v>14.879059781059107</v>
      </c>
      <c r="L11" s="66">
        <v>3.299773628595374</v>
      </c>
      <c r="M11" s="66">
        <v>26.365680539835317</v>
      </c>
      <c r="N11" s="66">
        <v>8.2818885596039369</v>
      </c>
      <c r="O11" s="66" t="e">
        <v>#N/A</v>
      </c>
      <c r="P11" s="66">
        <v>9.0534521639205465</v>
      </c>
      <c r="Q11" s="66">
        <v>7.1170910410492576</v>
      </c>
      <c r="R11" s="66">
        <v>1.9132487752615799</v>
      </c>
      <c r="S11" s="66">
        <v>3.5507694035718296</v>
      </c>
      <c r="T11" s="66">
        <v>6.6466359654049194</v>
      </c>
      <c r="U11" s="66">
        <v>1.0762361865922463</v>
      </c>
      <c r="V11" s="54"/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54"/>
    </row>
    <row r="13" spans="1:22" x14ac:dyDescent="0.2">
      <c r="A13" s="54" t="s">
        <v>171</v>
      </c>
      <c r="B13" s="66">
        <v>100</v>
      </c>
      <c r="C13" s="66">
        <v>27.877365779863521</v>
      </c>
      <c r="D13" s="66">
        <v>4.3647469317045005</v>
      </c>
      <c r="E13" s="66">
        <v>1.2954347666956756</v>
      </c>
      <c r="F13" s="66">
        <v>0.7846621824954656</v>
      </c>
      <c r="G13" s="66">
        <v>2.0071003895860953</v>
      </c>
      <c r="H13" s="66">
        <v>2.7224260071085227</v>
      </c>
      <c r="I13" s="66">
        <v>7.7658986100153715</v>
      </c>
      <c r="J13" s="66">
        <v>10.490764613545235</v>
      </c>
      <c r="K13" s="66">
        <v>16.810152011777049</v>
      </c>
      <c r="L13" s="66">
        <v>2.4564663971826177</v>
      </c>
      <c r="M13" s="66">
        <v>19.16352856015811</v>
      </c>
      <c r="N13" s="66">
        <v>10.785597514456979</v>
      </c>
      <c r="O13" s="66" t="e">
        <v>#N/A</v>
      </c>
      <c r="P13" s="66">
        <v>-1.0803084155476572</v>
      </c>
      <c r="Q13" s="66">
        <v>7.0123463818919731</v>
      </c>
      <c r="R13" s="66">
        <v>2.445893079356817</v>
      </c>
      <c r="S13" s="66">
        <v>4.9969093378663043</v>
      </c>
      <c r="T13" s="66">
        <v>10.349854820212931</v>
      </c>
      <c r="U13" s="66">
        <v>1.6386609299639694</v>
      </c>
      <c r="V13" s="54"/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54"/>
    </row>
    <row r="15" spans="1:22" x14ac:dyDescent="0.2">
      <c r="A15" s="54" t="s">
        <v>236</v>
      </c>
      <c r="B15" s="66">
        <v>100</v>
      </c>
      <c r="C15" s="66">
        <v>27.536532308412674</v>
      </c>
      <c r="D15" s="66">
        <v>4.6153133291712187</v>
      </c>
      <c r="E15" s="66">
        <v>1.0645095208365849</v>
      </c>
      <c r="F15" s="66">
        <v>0.83209770563446239</v>
      </c>
      <c r="G15" s="66">
        <v>2.1758428281567035</v>
      </c>
      <c r="H15" s="66">
        <v>2.3889886062119556</v>
      </c>
      <c r="I15" s="66">
        <v>8.3826771499921957</v>
      </c>
      <c r="J15" s="66">
        <v>11.550842828156703</v>
      </c>
      <c r="K15" s="66">
        <v>15.288697908537538</v>
      </c>
      <c r="L15" s="66">
        <v>2.5572615888871546</v>
      </c>
      <c r="M15" s="66">
        <v>19.238479397533947</v>
      </c>
      <c r="N15" s="66">
        <v>12.124678086467926</v>
      </c>
      <c r="O15" s="66" t="e">
        <v>#N/A</v>
      </c>
      <c r="P15" s="66">
        <v>-3.3535098329951616</v>
      </c>
      <c r="Q15" s="66">
        <v>7.7249492742313093</v>
      </c>
      <c r="R15" s="66">
        <v>2.7421179959419386</v>
      </c>
      <c r="S15" s="66">
        <v>5.5127692367722805</v>
      </c>
      <c r="T15" s="66">
        <v>11.071386764476355</v>
      </c>
      <c r="U15" s="66">
        <v>1.8156410956766036</v>
      </c>
      <c r="V15" s="54"/>
    </row>
    <row r="16" spans="1:22" x14ac:dyDescent="0.2">
      <c r="A16" s="54" t="s">
        <v>172</v>
      </c>
      <c r="B16" s="68">
        <v>100</v>
      </c>
      <c r="C16" s="68">
        <v>33.285065303804657</v>
      </c>
      <c r="D16" s="68">
        <v>23.574673480976717</v>
      </c>
      <c r="E16" s="68" t="e">
        <v>#N/A</v>
      </c>
      <c r="F16" s="68">
        <v>0.31232254400908571</v>
      </c>
      <c r="G16" s="68">
        <v>0.22146507666098808</v>
      </c>
      <c r="H16" s="68">
        <v>1.0079500283929586</v>
      </c>
      <c r="I16" s="68">
        <v>3.1686541737649065</v>
      </c>
      <c r="J16" s="68">
        <v>0.71834185122089722</v>
      </c>
      <c r="K16" s="68">
        <v>9.4889267461669515</v>
      </c>
      <c r="L16" s="68">
        <v>0.12208972174900624</v>
      </c>
      <c r="M16" s="68">
        <v>47.149346961953434</v>
      </c>
      <c r="N16" s="68">
        <v>1.4906303236797274</v>
      </c>
      <c r="O16" s="68" t="e">
        <v>#N/A</v>
      </c>
      <c r="P16" s="68">
        <v>37.998296422487222</v>
      </c>
      <c r="Q16" s="68">
        <v>7.9187961385576378</v>
      </c>
      <c r="R16" s="68">
        <v>-0.25837592277115279</v>
      </c>
      <c r="S16" s="68">
        <v>3.7592277115275414</v>
      </c>
      <c r="T16" s="68">
        <v>0.53094832481544574</v>
      </c>
      <c r="U16" s="68">
        <v>2.0812038614423622</v>
      </c>
      <c r="V16" s="54"/>
    </row>
    <row r="17" spans="1:22" x14ac:dyDescent="0.2">
      <c r="A17" s="54" t="s">
        <v>173</v>
      </c>
      <c r="B17" s="68">
        <v>100</v>
      </c>
      <c r="C17" s="68">
        <v>29.205145118733512</v>
      </c>
      <c r="D17" s="68">
        <v>1.3852242744063323</v>
      </c>
      <c r="E17" s="68" t="e">
        <v>#N/A</v>
      </c>
      <c r="F17" s="68">
        <v>0.54419525065963059</v>
      </c>
      <c r="G17" s="68" t="e">
        <v>#N/A</v>
      </c>
      <c r="H17" s="68">
        <v>7.1734828496042224</v>
      </c>
      <c r="I17" s="68">
        <v>1.3522427440633245</v>
      </c>
      <c r="J17" s="68">
        <v>8.29485488126649</v>
      </c>
      <c r="K17" s="68">
        <v>20.695910290237467</v>
      </c>
      <c r="L17" s="68">
        <v>2.2592348284960422</v>
      </c>
      <c r="M17" s="68">
        <v>7.4868073878627968</v>
      </c>
      <c r="N17" s="68" t="e">
        <v>#N/A</v>
      </c>
      <c r="O17" s="68" t="e">
        <v>#N/A</v>
      </c>
      <c r="P17" s="68">
        <v>8.1959102902374674</v>
      </c>
      <c r="Q17" s="68">
        <v>-0.75857519788918204</v>
      </c>
      <c r="R17" s="68" t="e">
        <v>#N/A</v>
      </c>
      <c r="S17" s="68">
        <v>1.4841688654353562</v>
      </c>
      <c r="T17" s="68">
        <v>14.182058047493404</v>
      </c>
      <c r="U17" s="68">
        <v>3.265171503957784</v>
      </c>
      <c r="V17" s="54"/>
    </row>
    <row r="18" spans="1:22" x14ac:dyDescent="0.2">
      <c r="A18" s="54" t="s">
        <v>174</v>
      </c>
      <c r="B18" s="68">
        <v>100</v>
      </c>
      <c r="C18" s="68">
        <v>29.095507522227727</v>
      </c>
      <c r="D18" s="68">
        <v>6.2159413865929647</v>
      </c>
      <c r="E18" s="68">
        <v>1.1420227883086069</v>
      </c>
      <c r="F18" s="68">
        <v>0.83435454853596858</v>
      </c>
      <c r="G18" s="68">
        <v>4.5524470054493786</v>
      </c>
      <c r="H18" s="68">
        <v>4.1248402993246938</v>
      </c>
      <c r="I18" s="68">
        <v>3.8223867754804055</v>
      </c>
      <c r="J18" s="68">
        <v>1.7365004041404846</v>
      </c>
      <c r="K18" s="68">
        <v>21.771439000860429</v>
      </c>
      <c r="L18" s="68">
        <v>3.0871118295830833</v>
      </c>
      <c r="M18" s="68">
        <v>20.300889109065785</v>
      </c>
      <c r="N18" s="68">
        <v>2.1875733319427422</v>
      </c>
      <c r="O18" s="68" t="e">
        <v>#N/A</v>
      </c>
      <c r="P18" s="68">
        <v>3.4364977967825201</v>
      </c>
      <c r="Q18" s="68">
        <v>14.363935024639533</v>
      </c>
      <c r="R18" s="68">
        <v>0.31549031366516311</v>
      </c>
      <c r="S18" s="68">
        <v>12.601361040857299</v>
      </c>
      <c r="T18" s="68">
        <v>4.698459051443173</v>
      </c>
      <c r="U18" s="68">
        <v>2.8576643287356922</v>
      </c>
      <c r="V18" s="54"/>
    </row>
    <row r="19" spans="1:22" x14ac:dyDescent="0.2">
      <c r="A19" s="54" t="s">
        <v>175</v>
      </c>
      <c r="B19" s="68">
        <v>100</v>
      </c>
      <c r="C19" s="68">
        <v>2.0307988450433112</v>
      </c>
      <c r="D19" s="68">
        <v>0.33686236766121269</v>
      </c>
      <c r="E19" s="68">
        <v>0.60635226179018287</v>
      </c>
      <c r="F19" s="68" t="e">
        <v>#N/A</v>
      </c>
      <c r="G19" s="68">
        <v>1.0683349374398461</v>
      </c>
      <c r="H19" s="68">
        <v>-7.6997112608277185E-2</v>
      </c>
      <c r="I19" s="68" t="e">
        <v>#N/A</v>
      </c>
      <c r="J19" s="68">
        <v>0.14436958614051973</v>
      </c>
      <c r="K19" s="68">
        <v>10.943214629451395</v>
      </c>
      <c r="L19" s="68">
        <v>10.952839268527431</v>
      </c>
      <c r="M19" s="68">
        <v>61.645813282001924</v>
      </c>
      <c r="N19" s="68">
        <v>28.440808469682388</v>
      </c>
      <c r="O19" s="68" t="e">
        <v>#N/A</v>
      </c>
      <c r="P19" s="68">
        <v>-0.35611164581328197</v>
      </c>
      <c r="Q19" s="68">
        <v>30.885466794995185</v>
      </c>
      <c r="R19" s="68">
        <v>2.6756496631376323</v>
      </c>
      <c r="S19" s="68" t="e">
        <v>#N/A</v>
      </c>
      <c r="T19" s="68">
        <v>1.0009624639076036</v>
      </c>
      <c r="U19" s="68">
        <v>2.2810394610202116</v>
      </c>
      <c r="V19" s="54"/>
    </row>
    <row r="20" spans="1:22" x14ac:dyDescent="0.2">
      <c r="A20" s="54" t="s">
        <v>176</v>
      </c>
      <c r="B20" s="68">
        <v>100</v>
      </c>
      <c r="C20" s="68">
        <v>22.516248839368615</v>
      </c>
      <c r="D20" s="68">
        <v>4.4351593933766633</v>
      </c>
      <c r="E20" s="68">
        <v>2.4822036521200865</v>
      </c>
      <c r="F20" s="68">
        <v>1.5165583410708758</v>
      </c>
      <c r="G20" s="68">
        <v>0.70566388115134637</v>
      </c>
      <c r="H20" s="68">
        <v>3.0640668523676879</v>
      </c>
      <c r="I20" s="68">
        <v>2.3429278861033733</v>
      </c>
      <c r="J20" s="68">
        <v>11.897245434849891</v>
      </c>
      <c r="K20" s="68">
        <v>21.268956979263386</v>
      </c>
      <c r="L20" s="68">
        <v>0.436397400185701</v>
      </c>
      <c r="M20" s="68">
        <v>32.896935933147631</v>
      </c>
      <c r="N20" s="68">
        <v>10.916125038687714</v>
      </c>
      <c r="O20" s="68" t="e">
        <v>#N/A</v>
      </c>
      <c r="P20" s="68">
        <v>5.1996285979572887</v>
      </c>
      <c r="Q20" s="68">
        <v>16.592386258124421</v>
      </c>
      <c r="R20" s="68">
        <v>0.18879603837821107</v>
      </c>
      <c r="S20" s="68">
        <v>5.7567316620241415</v>
      </c>
      <c r="T20" s="68">
        <v>0.53543794490869701</v>
      </c>
      <c r="U20" s="68">
        <v>2.0024760136180748</v>
      </c>
      <c r="V20" s="54"/>
    </row>
    <row r="21" spans="1:22" x14ac:dyDescent="0.2">
      <c r="A21" s="54" t="s">
        <v>177</v>
      </c>
      <c r="B21" s="68">
        <v>100</v>
      </c>
      <c r="C21" s="68">
        <v>0.44285076920534727</v>
      </c>
      <c r="D21" s="68" t="e">
        <v>#N/A</v>
      </c>
      <c r="E21" s="68" t="e">
        <v>#N/A</v>
      </c>
      <c r="F21" s="68" t="e">
        <v>#N/A</v>
      </c>
      <c r="G21" s="68" t="e">
        <v>#N/A</v>
      </c>
      <c r="H21" s="68">
        <v>0.19829138919642414</v>
      </c>
      <c r="I21" s="68" t="e">
        <v>#N/A</v>
      </c>
      <c r="J21" s="68" t="e">
        <v>#N/A</v>
      </c>
      <c r="K21" s="68">
        <v>0.78986070029908961</v>
      </c>
      <c r="L21" s="68">
        <v>0.5469537485334699</v>
      </c>
      <c r="M21" s="68">
        <v>64.337293653023124</v>
      </c>
      <c r="N21" s="68">
        <v>24.146933919394549</v>
      </c>
      <c r="O21" s="68" t="e">
        <v>#N/A</v>
      </c>
      <c r="P21" s="68">
        <v>27.089908620718145</v>
      </c>
      <c r="Q21" s="68">
        <v>2.3084422558950379</v>
      </c>
      <c r="R21" s="68">
        <v>10.79035642877208</v>
      </c>
      <c r="S21" s="68">
        <v>3.2470214980914451</v>
      </c>
      <c r="T21" s="68">
        <v>25.26397541186774</v>
      </c>
      <c r="U21" s="68">
        <v>-3.6353421352677759E-2</v>
      </c>
      <c r="V21" s="54"/>
    </row>
    <row r="22" spans="1:22" x14ac:dyDescent="0.2">
      <c r="A22" s="54" t="s">
        <v>178</v>
      </c>
      <c r="B22" s="68">
        <v>100</v>
      </c>
      <c r="C22" s="68">
        <v>-7.4620978253412904</v>
      </c>
      <c r="D22" s="68">
        <v>-0.67057693626946557</v>
      </c>
      <c r="E22" s="68">
        <v>-9.0896617959799683E-2</v>
      </c>
      <c r="F22" s="68">
        <v>-0.26925979282431228</v>
      </c>
      <c r="G22" s="68">
        <v>-0.67743705837963919</v>
      </c>
      <c r="H22" s="68">
        <v>-1.4663511010495986</v>
      </c>
      <c r="I22" s="68">
        <v>-0.98442752280990597</v>
      </c>
      <c r="J22" s="68">
        <v>-11.943472593812169</v>
      </c>
      <c r="K22" s="68">
        <v>-5.1879673458187554</v>
      </c>
      <c r="L22" s="68">
        <v>-2.4987994786307195</v>
      </c>
      <c r="M22" s="68">
        <v>156.69033408794678</v>
      </c>
      <c r="N22" s="68">
        <v>-0.99643273650270969</v>
      </c>
      <c r="O22" s="68" t="e">
        <v>#N/A</v>
      </c>
      <c r="P22" s="68">
        <v>159.61274610688071</v>
      </c>
      <c r="Q22" s="68">
        <v>-1.3857446662550594</v>
      </c>
      <c r="R22" s="68">
        <v>-0.53851958564862457</v>
      </c>
      <c r="S22" s="68">
        <v>-0.76833367633943883</v>
      </c>
      <c r="T22" s="68">
        <v>-24.325993002675446</v>
      </c>
      <c r="U22" s="68">
        <v>-0.2795499759895726</v>
      </c>
      <c r="V22" s="54"/>
    </row>
    <row r="23" spans="1:22" x14ac:dyDescent="0.2">
      <c r="A23" s="54" t="s">
        <v>179</v>
      </c>
      <c r="B23" s="68">
        <v>100</v>
      </c>
      <c r="C23" s="68">
        <v>32.15386512144002</v>
      </c>
      <c r="D23" s="68">
        <v>1.9849586980643568</v>
      </c>
      <c r="E23" s="68">
        <v>1.8452307565857067</v>
      </c>
      <c r="F23" s="68">
        <v>0.73973616076932558</v>
      </c>
      <c r="G23" s="68">
        <v>13.044014301565776</v>
      </c>
      <c r="H23" s="68">
        <v>2.7945588295730079</v>
      </c>
      <c r="I23" s="68">
        <v>4.1507417909834379</v>
      </c>
      <c r="J23" s="68">
        <v>6.1891258784366912</v>
      </c>
      <c r="K23" s="68">
        <v>28.282579213413882</v>
      </c>
      <c r="L23" s="68">
        <v>1.6068713270044794</v>
      </c>
      <c r="M23" s="68">
        <v>13.919368758476145</v>
      </c>
      <c r="N23" s="68">
        <v>5.0713023466074878</v>
      </c>
      <c r="O23" s="68" t="e">
        <v>#N/A</v>
      </c>
      <c r="P23" s="68">
        <v>6.4809106974068138</v>
      </c>
      <c r="Q23" s="68">
        <v>1.9603008260387129</v>
      </c>
      <c r="R23" s="68">
        <v>0.41096453376073644</v>
      </c>
      <c r="S23" s="68">
        <v>4.1178646282825788</v>
      </c>
      <c r="T23" s="68">
        <v>6.1726872970862612</v>
      </c>
      <c r="U23" s="68">
        <v>3.0863436485431306</v>
      </c>
      <c r="V23" s="54"/>
    </row>
    <row r="24" spans="1:22" x14ac:dyDescent="0.2">
      <c r="A24" s="54" t="s">
        <v>180</v>
      </c>
      <c r="B24" s="68">
        <v>100</v>
      </c>
      <c r="C24" s="68">
        <v>37.645963784058218</v>
      </c>
      <c r="D24" s="68">
        <v>2.4115755627009645</v>
      </c>
      <c r="E24" s="68">
        <v>0.61347097647656113</v>
      </c>
      <c r="F24" s="68">
        <v>0.4653917752580809</v>
      </c>
      <c r="G24" s="68">
        <v>0.87155187002876966</v>
      </c>
      <c r="H24" s="68">
        <v>2.1534946691487562</v>
      </c>
      <c r="I24" s="68">
        <v>7.0993399898459968</v>
      </c>
      <c r="J24" s="68">
        <v>4.4635302081570485</v>
      </c>
      <c r="K24" s="68">
        <v>18.62413267896429</v>
      </c>
      <c r="L24" s="68">
        <v>3.9092909121678794</v>
      </c>
      <c r="M24" s="68">
        <v>18.43374513454053</v>
      </c>
      <c r="N24" s="68">
        <v>11.131325097309189</v>
      </c>
      <c r="O24" s="68" t="e">
        <v>#N/A</v>
      </c>
      <c r="P24" s="68">
        <v>1.2734811304789306</v>
      </c>
      <c r="Q24" s="68">
        <v>5.8935522084955148</v>
      </c>
      <c r="R24" s="68">
        <v>0.13538669825689625</v>
      </c>
      <c r="S24" s="68">
        <v>10.166694872228804</v>
      </c>
      <c r="T24" s="68">
        <v>2.1154171602640041E-2</v>
      </c>
      <c r="U24" s="68">
        <v>1.1550177695041461</v>
      </c>
      <c r="V24" s="54"/>
    </row>
    <row r="25" spans="1:22" x14ac:dyDescent="0.2">
      <c r="A25" s="54" t="s">
        <v>165</v>
      </c>
      <c r="B25" s="68">
        <v>100</v>
      </c>
      <c r="C25" s="68">
        <v>32.879377431906612</v>
      </c>
      <c r="D25" s="68">
        <v>3.4185658699277379</v>
      </c>
      <c r="E25" s="68" t="e">
        <v>#N/A</v>
      </c>
      <c r="F25" s="68">
        <v>1.5008337965536409</v>
      </c>
      <c r="G25" s="68" t="e">
        <v>#N/A</v>
      </c>
      <c r="H25" s="68">
        <v>3.2518065591995557</v>
      </c>
      <c r="I25" s="68">
        <v>12.506948304613674</v>
      </c>
      <c r="J25" s="68">
        <v>1.556420233463035</v>
      </c>
      <c r="K25" s="68">
        <v>30.76709282934964</v>
      </c>
      <c r="L25" s="68">
        <v>0.61145080600333523</v>
      </c>
      <c r="M25" s="68">
        <v>8.7548638132295711</v>
      </c>
      <c r="N25" s="68">
        <v>4.7248471372984993</v>
      </c>
      <c r="O25" s="68" t="e">
        <v>#N/A</v>
      </c>
      <c r="P25" s="68">
        <v>0.50027793218454697</v>
      </c>
      <c r="Q25" s="68" t="e">
        <v>#N/A</v>
      </c>
      <c r="R25" s="68" t="e">
        <v>#N/A</v>
      </c>
      <c r="S25" s="68">
        <v>10.533629794330183</v>
      </c>
      <c r="T25" s="68">
        <v>4.0856031128404666</v>
      </c>
      <c r="U25" s="68">
        <v>3.2795997776542527</v>
      </c>
      <c r="V25" s="54"/>
    </row>
    <row r="26" spans="1:22" x14ac:dyDescent="0.2">
      <c r="A26" s="54" t="s">
        <v>189</v>
      </c>
      <c r="B26" s="68">
        <v>100</v>
      </c>
      <c r="C26" s="68">
        <v>46.58201683153699</v>
      </c>
      <c r="D26" s="68">
        <v>3.4253654215266502</v>
      </c>
      <c r="E26" s="68" t="e">
        <v>#N/A</v>
      </c>
      <c r="F26" s="68" t="e">
        <v>#N/A</v>
      </c>
      <c r="G26" s="68">
        <v>3.3958364092721101</v>
      </c>
      <c r="H26" s="68">
        <v>1.1221024656725234</v>
      </c>
      <c r="I26" s="68">
        <v>15.000738225306364</v>
      </c>
      <c r="J26" s="68">
        <v>6.821201830798759</v>
      </c>
      <c r="K26" s="68">
        <v>28.33308725823121</v>
      </c>
      <c r="L26" s="68">
        <v>0.64963826959988191</v>
      </c>
      <c r="M26" s="68">
        <v>2.6280820906540674</v>
      </c>
      <c r="N26" s="68">
        <v>0.45769968994537136</v>
      </c>
      <c r="O26" s="68" t="e">
        <v>#N/A</v>
      </c>
      <c r="P26" s="68">
        <v>1.0925734534179832</v>
      </c>
      <c r="Q26" s="68">
        <v>1.0778089472907131</v>
      </c>
      <c r="R26" s="68" t="e">
        <v>#N/A</v>
      </c>
      <c r="S26" s="68">
        <v>9.5083419459619076</v>
      </c>
      <c r="T26" s="68">
        <v>7.382253063635022E-2</v>
      </c>
      <c r="U26" s="68">
        <v>0.59058024509080176</v>
      </c>
      <c r="V26" s="54"/>
    </row>
    <row r="27" spans="1:22" x14ac:dyDescent="0.2">
      <c r="A27" s="54" t="s">
        <v>181</v>
      </c>
      <c r="B27" s="68">
        <v>100</v>
      </c>
      <c r="C27" s="68">
        <v>48.598912588874946</v>
      </c>
      <c r="D27" s="68">
        <v>2.7185278126306986</v>
      </c>
      <c r="E27" s="68" t="e">
        <v>#N/A</v>
      </c>
      <c r="F27" s="68">
        <v>0.19771111364586899</v>
      </c>
      <c r="G27" s="68">
        <v>4.5625641610585146E-2</v>
      </c>
      <c r="H27" s="68">
        <v>1.745180791604882</v>
      </c>
      <c r="I27" s="68">
        <v>40.899585567088707</v>
      </c>
      <c r="J27" s="68">
        <v>34.827573096079995</v>
      </c>
      <c r="K27" s="68">
        <v>5.760237253336375</v>
      </c>
      <c r="L27" s="68">
        <v>0.68438462415877721</v>
      </c>
      <c r="M27" s="68">
        <v>4.5701684346602791</v>
      </c>
      <c r="N27" s="68">
        <v>1.5322611307554845</v>
      </c>
      <c r="O27" s="68" t="e">
        <v>#N/A</v>
      </c>
      <c r="P27" s="68">
        <v>3.0797308087144972</v>
      </c>
      <c r="Q27" s="68">
        <v>-0.20911752404851527</v>
      </c>
      <c r="R27" s="68">
        <v>0.16349188243793011</v>
      </c>
      <c r="S27" s="68">
        <v>3.9428158625147334</v>
      </c>
      <c r="T27" s="68">
        <v>0.26234743926086457</v>
      </c>
      <c r="U27" s="68">
        <v>0.44104786890232306</v>
      </c>
      <c r="V27" s="54"/>
    </row>
    <row r="28" spans="1:22" x14ac:dyDescent="0.2">
      <c r="A28" s="54" t="s">
        <v>182</v>
      </c>
      <c r="B28" s="68">
        <v>100</v>
      </c>
      <c r="C28" s="68">
        <v>44.891402133401876</v>
      </c>
      <c r="D28" s="68">
        <v>0.61688728955147154</v>
      </c>
      <c r="E28" s="68" t="e">
        <v>#N/A</v>
      </c>
      <c r="F28" s="68">
        <v>0.37270273743734739</v>
      </c>
      <c r="G28" s="68">
        <v>2.37758642847963</v>
      </c>
      <c r="H28" s="68">
        <v>2.5061046138028531</v>
      </c>
      <c r="I28" s="68">
        <v>24.688343400591183</v>
      </c>
      <c r="J28" s="68">
        <v>10.101529366405346</v>
      </c>
      <c r="K28" s="68">
        <v>10.962601208070941</v>
      </c>
      <c r="L28" s="68">
        <v>10.988304845135586</v>
      </c>
      <c r="M28" s="68">
        <v>9.8316411772265777</v>
      </c>
      <c r="N28" s="68" t="e">
        <v>#N/A</v>
      </c>
      <c r="O28" s="68" t="e">
        <v>#N/A</v>
      </c>
      <c r="P28" s="68">
        <v>1.3494409458938439</v>
      </c>
      <c r="Q28" s="68">
        <v>7.1327592854388904</v>
      </c>
      <c r="R28" s="68" t="e">
        <v>#N/A</v>
      </c>
      <c r="S28" s="68">
        <v>4.2411001156663666</v>
      </c>
      <c r="T28" s="68">
        <v>5.873281069271302</v>
      </c>
      <c r="U28" s="68">
        <v>0.50122092276057062</v>
      </c>
      <c r="V28" s="54"/>
    </row>
    <row r="29" spans="1:22" x14ac:dyDescent="0.2">
      <c r="A29" s="54" t="s">
        <v>183</v>
      </c>
      <c r="B29" s="68">
        <v>100</v>
      </c>
      <c r="C29" s="68">
        <v>32.830805959591494</v>
      </c>
      <c r="D29" s="68">
        <v>4.1425350369158664</v>
      </c>
      <c r="E29" s="68">
        <v>3.4219019408461913</v>
      </c>
      <c r="F29" s="68">
        <v>1.5960033600070738</v>
      </c>
      <c r="G29" s="68">
        <v>5.9065387506078961</v>
      </c>
      <c r="H29" s="68">
        <v>3.1345329148061367</v>
      </c>
      <c r="I29" s="68">
        <v>6.0259074229629954</v>
      </c>
      <c r="J29" s="68">
        <v>10.557495910517705</v>
      </c>
      <c r="K29" s="68">
        <v>17.905300853264954</v>
      </c>
      <c r="L29" s="68">
        <v>0.265263716344666</v>
      </c>
      <c r="M29" s="68">
        <v>14.381714487819973</v>
      </c>
      <c r="N29" s="68">
        <v>5.3362217604668638</v>
      </c>
      <c r="O29" s="68" t="e">
        <v>#N/A</v>
      </c>
      <c r="P29" s="68">
        <v>2.9621114991821034</v>
      </c>
      <c r="Q29" s="68">
        <v>5.6545382200804637</v>
      </c>
      <c r="R29" s="68">
        <v>0.42884300809054338</v>
      </c>
      <c r="S29" s="68">
        <v>7.7633847650205574</v>
      </c>
      <c r="T29" s="68">
        <v>7.9623325522790571</v>
      </c>
      <c r="U29" s="68">
        <v>1.0566338034395863</v>
      </c>
      <c r="V29" s="54"/>
    </row>
    <row r="30" spans="1:22" x14ac:dyDescent="0.2">
      <c r="A30" s="54" t="s">
        <v>184</v>
      </c>
      <c r="B30" s="68">
        <v>100</v>
      </c>
      <c r="C30" s="68">
        <v>48.243881494203521</v>
      </c>
      <c r="D30" s="68">
        <v>1.6874194933447833</v>
      </c>
      <c r="E30" s="68">
        <v>0.4508372692142551</v>
      </c>
      <c r="F30" s="68">
        <v>0.11592958351223702</v>
      </c>
      <c r="G30" s="68">
        <v>2.0996135680549592</v>
      </c>
      <c r="H30" s="68">
        <v>2.4903392013739802</v>
      </c>
      <c r="I30" s="68">
        <v>23.51653069987119</v>
      </c>
      <c r="J30" s="68">
        <v>18.046371833404894</v>
      </c>
      <c r="K30" s="68">
        <v>12.696436238729067</v>
      </c>
      <c r="L30" s="68">
        <v>3.9201373980249032</v>
      </c>
      <c r="M30" s="68">
        <v>3.4177758694718765</v>
      </c>
      <c r="N30" s="68">
        <v>2.1511378273937312</v>
      </c>
      <c r="O30" s="68" t="e">
        <v>#N/A</v>
      </c>
      <c r="P30" s="68">
        <v>0.36925719192786605</v>
      </c>
      <c r="Q30" s="68" t="e">
        <v>#N/A</v>
      </c>
      <c r="R30" s="68" t="e">
        <v>#N/A</v>
      </c>
      <c r="S30" s="68">
        <v>5.5517389437526834</v>
      </c>
      <c r="T30" s="68">
        <v>0.73851438385573209</v>
      </c>
      <c r="U30" s="68">
        <v>3.6625161013310432</v>
      </c>
      <c r="V30" s="54"/>
    </row>
    <row r="31" spans="1:22" x14ac:dyDescent="0.2">
      <c r="A31" s="54" t="s">
        <v>185</v>
      </c>
      <c r="B31" s="68">
        <v>100</v>
      </c>
      <c r="C31" s="68">
        <v>47.931478096011915</v>
      </c>
      <c r="D31" s="68">
        <v>2.0109689213893969</v>
      </c>
      <c r="E31" s="68" t="e">
        <v>#N/A</v>
      </c>
      <c r="F31" s="68">
        <v>0.7380323650890378</v>
      </c>
      <c r="G31" s="68">
        <v>2.1937842778793417</v>
      </c>
      <c r="H31" s="68">
        <v>2.4239962082740876</v>
      </c>
      <c r="I31" s="68">
        <v>31.268196898909878</v>
      </c>
      <c r="J31" s="68">
        <v>14.58460288442007</v>
      </c>
      <c r="K31" s="68">
        <v>11.801746902295349</v>
      </c>
      <c r="L31" s="68">
        <v>7.3667817726318638</v>
      </c>
      <c r="M31" s="68">
        <v>7.8204346942920981</v>
      </c>
      <c r="N31" s="68">
        <v>6.1276999119777917</v>
      </c>
      <c r="O31" s="68" t="e">
        <v>#N/A</v>
      </c>
      <c r="P31" s="68" t="e">
        <v>#N/A</v>
      </c>
      <c r="Q31" s="68">
        <v>1.4489809736610468</v>
      </c>
      <c r="R31" s="68" t="e">
        <v>#N/A</v>
      </c>
      <c r="S31" s="68">
        <v>4.1776694427517098</v>
      </c>
      <c r="T31" s="68">
        <v>4.0625634775543364</v>
      </c>
      <c r="U31" s="68">
        <v>0.33177601733360418</v>
      </c>
      <c r="V31" s="54"/>
    </row>
    <row r="32" spans="1:22" x14ac:dyDescent="0.2">
      <c r="A32" s="54" t="s">
        <v>186</v>
      </c>
      <c r="B32" s="68">
        <v>100</v>
      </c>
      <c r="C32" s="68">
        <v>8.2920934514903895</v>
      </c>
      <c r="D32" s="68">
        <v>1.887443894579353</v>
      </c>
      <c r="E32" s="68">
        <v>6.5216557333026434E-2</v>
      </c>
      <c r="F32" s="68">
        <v>1.1547166916024092</v>
      </c>
      <c r="G32" s="68">
        <v>0.11125177427398626</v>
      </c>
      <c r="H32" s="68">
        <v>0.96002608662293321</v>
      </c>
      <c r="I32" s="68">
        <v>1.7857827905014001</v>
      </c>
      <c r="J32" s="68">
        <v>11.988337745041623</v>
      </c>
      <c r="K32" s="68">
        <v>9.232938197721257</v>
      </c>
      <c r="L32" s="68">
        <v>0.29731077607703227</v>
      </c>
      <c r="M32" s="68">
        <v>55.737138911267117</v>
      </c>
      <c r="N32" s="68">
        <v>18.462040127364098</v>
      </c>
      <c r="O32" s="68" t="e">
        <v>#N/A</v>
      </c>
      <c r="P32" s="68">
        <v>28.58019718417923</v>
      </c>
      <c r="Q32" s="68">
        <v>5.323781025818084</v>
      </c>
      <c r="R32" s="68">
        <v>3.3711205739057046</v>
      </c>
      <c r="S32" s="68">
        <v>1.2113016457590058</v>
      </c>
      <c r="T32" s="68">
        <v>7.6101968005524228</v>
      </c>
      <c r="U32" s="68">
        <v>1.7426247746192502</v>
      </c>
      <c r="V32" s="54"/>
    </row>
    <row r="33" spans="1:22" x14ac:dyDescent="0.2">
      <c r="A33" s="54"/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54"/>
    </row>
    <row r="34" spans="1:22" x14ac:dyDescent="0.2">
      <c r="A34" s="54" t="s">
        <v>237</v>
      </c>
      <c r="B34" s="66">
        <v>100</v>
      </c>
      <c r="C34" s="66">
        <v>29.586819316013504</v>
      </c>
      <c r="D34" s="66">
        <v>3.1080287685307502</v>
      </c>
      <c r="E34" s="66">
        <v>2.4536425461128237</v>
      </c>
      <c r="F34" s="66">
        <v>0.5467488624688096</v>
      </c>
      <c r="G34" s="66">
        <v>1.1607710749058173</v>
      </c>
      <c r="H34" s="66">
        <v>4.3947844806497383</v>
      </c>
      <c r="I34" s="66">
        <v>4.672439943245756</v>
      </c>
      <c r="J34" s="66">
        <v>5.1739321884632323</v>
      </c>
      <c r="K34" s="66">
        <v>24.441019619355153</v>
      </c>
      <c r="L34" s="66">
        <v>1.9509271490777433</v>
      </c>
      <c r="M34" s="66">
        <v>18.787611918391313</v>
      </c>
      <c r="N34" s="66">
        <v>4.0682029453495767</v>
      </c>
      <c r="O34" s="66" t="e">
        <v>#N/A</v>
      </c>
      <c r="P34" s="66">
        <v>10.320955036939186</v>
      </c>
      <c r="Q34" s="66">
        <v>3.4382797592837222</v>
      </c>
      <c r="R34" s="66">
        <v>0.96017417681882666</v>
      </c>
      <c r="S34" s="66">
        <v>2.4096090806790942</v>
      </c>
      <c r="T34" s="66">
        <v>6.7310044522726171</v>
      </c>
      <c r="U34" s="66">
        <v>0.75101521600861099</v>
      </c>
      <c r="V34" s="54"/>
    </row>
    <row r="35" spans="1:22" x14ac:dyDescent="0.2">
      <c r="A35" s="54" t="s">
        <v>188</v>
      </c>
      <c r="B35" s="68">
        <v>100</v>
      </c>
      <c r="C35" s="68">
        <v>11.676048665335029</v>
      </c>
      <c r="D35" s="68">
        <v>4.212820047212638</v>
      </c>
      <c r="E35" s="68" t="e">
        <v>#N/A</v>
      </c>
      <c r="F35" s="68">
        <v>0.65371345560196115</v>
      </c>
      <c r="G35" s="68" t="e">
        <v>#N/A</v>
      </c>
      <c r="H35" s="68">
        <v>1.3800617396041401</v>
      </c>
      <c r="I35" s="68" t="e">
        <v>#N/A</v>
      </c>
      <c r="J35" s="68" t="e">
        <v>#N/A</v>
      </c>
      <c r="K35" s="68">
        <v>16.124931904848374</v>
      </c>
      <c r="L35" s="68">
        <v>3.8678046123116032</v>
      </c>
      <c r="M35" s="68">
        <v>14.054839295442164</v>
      </c>
      <c r="N35" s="68" t="e">
        <v>#N/A</v>
      </c>
      <c r="O35" s="68" t="e">
        <v>#N/A</v>
      </c>
      <c r="P35" s="68">
        <v>13.201380061739604</v>
      </c>
      <c r="Q35" s="68" t="e">
        <v>#N/A</v>
      </c>
      <c r="R35" s="68" t="e">
        <v>#N/A</v>
      </c>
      <c r="S35" s="68">
        <v>3.2867259851098605</v>
      </c>
      <c r="T35" s="68">
        <v>0.59923733430179771</v>
      </c>
      <c r="U35" s="68">
        <v>0.74450699110223351</v>
      </c>
      <c r="V35" s="54"/>
    </row>
    <row r="36" spans="1:22" x14ac:dyDescent="0.2">
      <c r="A36" s="54" t="s">
        <v>190</v>
      </c>
      <c r="B36" s="68">
        <v>100</v>
      </c>
      <c r="C36" s="68">
        <v>35.788334986027223</v>
      </c>
      <c r="D36" s="68">
        <v>2.5015775714414499</v>
      </c>
      <c r="E36" s="68">
        <v>2.7900477778779411</v>
      </c>
      <c r="F36" s="68">
        <v>0.57694041287298292</v>
      </c>
      <c r="G36" s="68">
        <v>0.79780041467592178</v>
      </c>
      <c r="H36" s="68">
        <v>2.6187685928062745</v>
      </c>
      <c r="I36" s="68">
        <v>7.2568286306679886</v>
      </c>
      <c r="J36" s="68">
        <v>12.81438745154602</v>
      </c>
      <c r="K36" s="68">
        <v>28.202470026142613</v>
      </c>
      <c r="L36" s="68">
        <v>1.2350130713062293</v>
      </c>
      <c r="M36" s="68">
        <v>10.493103759127377</v>
      </c>
      <c r="N36" s="68">
        <v>5.3592355539529439</v>
      </c>
      <c r="O36" s="68" t="e">
        <v>#N/A</v>
      </c>
      <c r="P36" s="68">
        <v>3.6284143153339943</v>
      </c>
      <c r="Q36" s="68">
        <v>1.3476967456954836</v>
      </c>
      <c r="R36" s="68">
        <v>0.15775714414495629</v>
      </c>
      <c r="S36" s="68">
        <v>2.0057694041287299</v>
      </c>
      <c r="T36" s="68">
        <v>2.7044081853421078E-2</v>
      </c>
      <c r="U36" s="68">
        <v>0.75272694492021996</v>
      </c>
      <c r="V36" s="54"/>
    </row>
    <row r="37" spans="1:22" x14ac:dyDescent="0.2">
      <c r="A37" s="54" t="s">
        <v>191</v>
      </c>
      <c r="B37" s="68">
        <v>100</v>
      </c>
      <c r="C37" s="68">
        <v>19.630613379455188</v>
      </c>
      <c r="D37" s="68">
        <v>2.1774044104021248</v>
      </c>
      <c r="E37" s="68">
        <v>3.7278398912842055</v>
      </c>
      <c r="F37" s="68">
        <v>0.6825622336154179</v>
      </c>
      <c r="G37" s="68">
        <v>1.1273086663784051</v>
      </c>
      <c r="H37" s="68">
        <v>6.8626845388844284</v>
      </c>
      <c r="I37" s="68">
        <v>0.78757180801778992</v>
      </c>
      <c r="J37" s="68">
        <v>0.69182778429798009</v>
      </c>
      <c r="K37" s="68">
        <v>30.644264624127494</v>
      </c>
      <c r="L37" s="68">
        <v>0.91420100067947374</v>
      </c>
      <c r="M37" s="68">
        <v>23.506702081660386</v>
      </c>
      <c r="N37" s="68">
        <v>3.20896905306072</v>
      </c>
      <c r="O37" s="68" t="e">
        <v>#N/A</v>
      </c>
      <c r="P37" s="68">
        <v>12.286120205077522</v>
      </c>
      <c r="Q37" s="68">
        <v>6.3839644202853787</v>
      </c>
      <c r="R37" s="68">
        <v>1.6276484032367657</v>
      </c>
      <c r="S37" s="68">
        <v>0.68873926740379265</v>
      </c>
      <c r="T37" s="68">
        <v>16.134412255235038</v>
      </c>
      <c r="U37" s="68">
        <v>0.80919142627710172</v>
      </c>
      <c r="V37" s="54"/>
    </row>
    <row r="38" spans="1:22" x14ac:dyDescent="0.2">
      <c r="A38" s="54" t="s">
        <v>192</v>
      </c>
      <c r="B38" s="68">
        <v>100</v>
      </c>
      <c r="C38" s="68">
        <v>45.559533433421876</v>
      </c>
      <c r="D38" s="68">
        <v>6.7559764406975402</v>
      </c>
      <c r="E38" s="68" t="e">
        <v>#N/A</v>
      </c>
      <c r="F38" s="68">
        <v>0.219424875851715</v>
      </c>
      <c r="G38" s="68">
        <v>3.6262847903914999</v>
      </c>
      <c r="H38" s="68">
        <v>7.714516687839243</v>
      </c>
      <c r="I38" s="68">
        <v>18.073680563575468</v>
      </c>
      <c r="J38" s="68">
        <v>11.352350155907148</v>
      </c>
      <c r="K38" s="68">
        <v>14.909342880240212</v>
      </c>
      <c r="L38" s="68">
        <v>0.28871694191015129</v>
      </c>
      <c r="M38" s="68">
        <v>13.408014782307426</v>
      </c>
      <c r="N38" s="68" t="e">
        <v>#N/A</v>
      </c>
      <c r="O38" s="68" t="e">
        <v>#N/A</v>
      </c>
      <c r="P38" s="68">
        <v>6.6289409862570734</v>
      </c>
      <c r="Q38" s="68">
        <v>3.0719482619240095</v>
      </c>
      <c r="R38" s="68" t="e">
        <v>#N/A</v>
      </c>
      <c r="S38" s="68">
        <v>7.4257997459290914</v>
      </c>
      <c r="T38" s="68">
        <v>1.3511952881395082</v>
      </c>
      <c r="U38" s="68">
        <v>1.0509296685529508</v>
      </c>
      <c r="V38" s="54"/>
    </row>
    <row r="39" spans="1:22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54"/>
    </row>
    <row r="40" spans="1:22" x14ac:dyDescent="0.2">
      <c r="A40" s="54" t="s">
        <v>193</v>
      </c>
      <c r="B40" s="66">
        <v>100</v>
      </c>
      <c r="C40" s="66">
        <v>48.563281421364337</v>
      </c>
      <c r="D40" s="66">
        <v>7.742926080280764</v>
      </c>
      <c r="E40" s="66" t="e">
        <v>#N/A</v>
      </c>
      <c r="F40" s="66">
        <v>0.63610440886159247</v>
      </c>
      <c r="G40" s="66">
        <v>2.3799078745338891</v>
      </c>
      <c r="H40" s="66">
        <v>2.0837903048914237</v>
      </c>
      <c r="I40" s="66">
        <v>28.350515463917525</v>
      </c>
      <c r="J40" s="66" t="e">
        <v>#N/A</v>
      </c>
      <c r="K40" s="66">
        <v>10.166703224391314</v>
      </c>
      <c r="L40" s="66">
        <v>1.6450976091248082</v>
      </c>
      <c r="M40" s="66">
        <v>10.879578855012063</v>
      </c>
      <c r="N40" s="66" t="e">
        <v>#N/A</v>
      </c>
      <c r="O40" s="66" t="e">
        <v>#N/A</v>
      </c>
      <c r="P40" s="66">
        <v>1.3489800394823426</v>
      </c>
      <c r="Q40" s="66">
        <v>6.5365211669225705</v>
      </c>
      <c r="R40" s="66" t="e">
        <v>#N/A</v>
      </c>
      <c r="S40" s="66">
        <v>0.84448343935073478</v>
      </c>
      <c r="T40" s="66">
        <v>3.432770344373766</v>
      </c>
      <c r="U40" s="66">
        <v>0.4935292827374424</v>
      </c>
      <c r="V40" s="54"/>
    </row>
    <row r="41" spans="1:22" x14ac:dyDescent="0.2">
      <c r="A41" s="54" t="s">
        <v>194</v>
      </c>
      <c r="B41" s="68">
        <v>100</v>
      </c>
      <c r="C41" s="68">
        <v>63.580034423407916</v>
      </c>
      <c r="D41" s="68">
        <v>8.3132530120481931</v>
      </c>
      <c r="E41" s="68">
        <v>0.10327022375215145</v>
      </c>
      <c r="F41" s="68">
        <v>0.94664371772805511</v>
      </c>
      <c r="G41" s="68">
        <v>2.1514629948364887</v>
      </c>
      <c r="H41" s="68">
        <v>2.4612736660929433</v>
      </c>
      <c r="I41" s="68">
        <v>42.771084337349393</v>
      </c>
      <c r="J41" s="68" t="e">
        <v>#N/A</v>
      </c>
      <c r="K41" s="68">
        <v>12.306368330464716</v>
      </c>
      <c r="L41" s="68">
        <v>2.5301204819277108</v>
      </c>
      <c r="M41" s="68">
        <v>12.323580034423408</v>
      </c>
      <c r="N41" s="68" t="e">
        <v>#N/A</v>
      </c>
      <c r="O41" s="68" t="e">
        <v>#N/A</v>
      </c>
      <c r="P41" s="68">
        <v>0.98106712564543885</v>
      </c>
      <c r="Q41" s="68">
        <v>8.9672977624784842</v>
      </c>
      <c r="R41" s="68" t="e">
        <v>#N/A</v>
      </c>
      <c r="S41" s="68">
        <v>1.1359724612736661</v>
      </c>
      <c r="T41" s="68">
        <v>2.2375215146299485</v>
      </c>
      <c r="U41" s="68">
        <v>0.44750430292598964</v>
      </c>
      <c r="V41" s="54"/>
    </row>
    <row r="42" spans="1:22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54"/>
    </row>
    <row r="43" spans="1:22" x14ac:dyDescent="0.2">
      <c r="A43" s="54" t="s">
        <v>195</v>
      </c>
      <c r="B43" s="66">
        <v>100</v>
      </c>
      <c r="C43" s="66">
        <v>32.256841306958222</v>
      </c>
      <c r="D43" s="66">
        <v>7.0224223897923403</v>
      </c>
      <c r="E43" s="66">
        <v>2.8077049731071027</v>
      </c>
      <c r="F43" s="66">
        <v>6.0744352824170011</v>
      </c>
      <c r="G43" s="66">
        <v>1.0913493681749087</v>
      </c>
      <c r="H43" s="66">
        <v>2.9058299543968307</v>
      </c>
      <c r="I43" s="66">
        <v>6.1110242584911374</v>
      </c>
      <c r="J43" s="66">
        <v>0.74708036602281158</v>
      </c>
      <c r="K43" s="66">
        <v>8.8026423893266639</v>
      </c>
      <c r="L43" s="66">
        <v>5.4710498042489775</v>
      </c>
      <c r="M43" s="66">
        <v>41.84448354660271</v>
      </c>
      <c r="N43" s="66">
        <v>5.5695074125939259</v>
      </c>
      <c r="O43" s="66" t="e">
        <v>#N/A</v>
      </c>
      <c r="P43" s="66">
        <v>27.213217268666202</v>
      </c>
      <c r="Q43" s="66">
        <v>7.9138628977803798</v>
      </c>
      <c r="R43" s="66">
        <v>1.1478959675622096</v>
      </c>
      <c r="S43" s="66">
        <v>2.0077369053044034</v>
      </c>
      <c r="T43" s="66">
        <v>3.1419951636026169</v>
      </c>
      <c r="U43" s="66">
        <v>0.41312280258251649</v>
      </c>
      <c r="V43" s="54"/>
    </row>
    <row r="44" spans="1:22" x14ac:dyDescent="0.2">
      <c r="A44" s="54" t="s">
        <v>196</v>
      </c>
      <c r="B44" s="68">
        <v>100</v>
      </c>
      <c r="C44" s="68">
        <v>43.012552301255234</v>
      </c>
      <c r="D44" s="68">
        <v>11.882845188284518</v>
      </c>
      <c r="E44" s="68">
        <v>3.5146443514644354</v>
      </c>
      <c r="F44" s="68">
        <v>0.41841004184100417</v>
      </c>
      <c r="G44" s="68">
        <v>3.8493723849372383</v>
      </c>
      <c r="H44" s="68">
        <v>1.1297071129707115</v>
      </c>
      <c r="I44" s="68">
        <v>17.447698744769873</v>
      </c>
      <c r="J44" s="68" t="e">
        <v>#N/A</v>
      </c>
      <c r="K44" s="68">
        <v>23.891213389121337</v>
      </c>
      <c r="L44" s="68">
        <v>3.3472803347280333</v>
      </c>
      <c r="M44" s="68">
        <v>5.439330543933055</v>
      </c>
      <c r="N44" s="68" t="e">
        <v>#N/A</v>
      </c>
      <c r="O44" s="68" t="e">
        <v>#N/A</v>
      </c>
      <c r="P44" s="68" t="e">
        <v>#N/A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  <c r="V44" s="54"/>
    </row>
    <row r="45" spans="1:22" x14ac:dyDescent="0.2">
      <c r="A45" s="54" t="s">
        <v>197</v>
      </c>
      <c r="B45" s="68">
        <v>100</v>
      </c>
      <c r="C45" s="68">
        <v>78.73669697100263</v>
      </c>
      <c r="D45" s="68">
        <v>15.618940928088243</v>
      </c>
      <c r="E45" s="68">
        <v>3.3607652203886422</v>
      </c>
      <c r="F45" s="68">
        <v>0.56443621009091305</v>
      </c>
      <c r="G45" s="68">
        <v>5.1014692576155802</v>
      </c>
      <c r="H45" s="68">
        <v>6.0192166831832479</v>
      </c>
      <c r="I45" s="68">
        <v>29.768624240596321</v>
      </c>
      <c r="J45" s="68">
        <v>0.12064285406523331</v>
      </c>
      <c r="K45" s="68">
        <v>8.1821707096385019</v>
      </c>
      <c r="L45" s="68">
        <v>0.64630100392089274</v>
      </c>
      <c r="M45" s="68">
        <v>9.5264767977939595</v>
      </c>
      <c r="N45" s="68">
        <v>6.3983799388168379</v>
      </c>
      <c r="O45" s="68" t="e">
        <v>#N/A</v>
      </c>
      <c r="P45" s="68">
        <v>0.77556120470507139</v>
      </c>
      <c r="Q45" s="68">
        <v>2.2189667801283983</v>
      </c>
      <c r="R45" s="68">
        <v>0.13356887414365115</v>
      </c>
      <c r="S45" s="68">
        <v>0.19819897453574042</v>
      </c>
      <c r="T45" s="68">
        <v>0.22835968805204879</v>
      </c>
      <c r="U45" s="68">
        <v>0.33176784867939163</v>
      </c>
      <c r="V45" s="54"/>
    </row>
    <row r="46" spans="1:22" x14ac:dyDescent="0.2">
      <c r="A46" s="54" t="s">
        <v>198</v>
      </c>
      <c r="B46" s="68">
        <v>100</v>
      </c>
      <c r="C46" s="68">
        <v>35.6509456172016</v>
      </c>
      <c r="D46" s="68">
        <v>9.4483245703523497</v>
      </c>
      <c r="E46" s="68">
        <v>7.7218865259358074</v>
      </c>
      <c r="F46" s="68">
        <v>0.48654163069920742</v>
      </c>
      <c r="G46" s="68">
        <v>3.0055716864160713</v>
      </c>
      <c r="H46" s="68">
        <v>4.6927725025504197</v>
      </c>
      <c r="I46" s="68">
        <v>1.9775563054225849</v>
      </c>
      <c r="J46" s="68" t="e">
        <v>#N/A</v>
      </c>
      <c r="K46" s="68">
        <v>13.882131366240289</v>
      </c>
      <c r="L46" s="68">
        <v>3.4528760888330847</v>
      </c>
      <c r="M46" s="68">
        <v>23.142117240838108</v>
      </c>
      <c r="N46" s="68" t="e">
        <v>#N/A</v>
      </c>
      <c r="O46" s="68" t="e">
        <v>#N/A</v>
      </c>
      <c r="P46" s="68">
        <v>-2.3620811425880874</v>
      </c>
      <c r="Q46" s="68">
        <v>23.463862512752097</v>
      </c>
      <c r="R46" s="68" t="e">
        <v>#N/A</v>
      </c>
      <c r="S46" s="68">
        <v>6.5840069057521777</v>
      </c>
      <c r="T46" s="68">
        <v>1.5067095660362553</v>
      </c>
      <c r="U46" s="68">
        <v>0.39237228282194142</v>
      </c>
      <c r="V46" s="54"/>
    </row>
    <row r="47" spans="1:22" x14ac:dyDescent="0.2">
      <c r="A47" s="54" t="s">
        <v>199</v>
      </c>
      <c r="B47" s="68">
        <v>100</v>
      </c>
      <c r="C47" s="68">
        <v>68.975503801134309</v>
      </c>
      <c r="D47" s="68">
        <v>10.956920477856883</v>
      </c>
      <c r="E47" s="68">
        <v>2.9443707010981055</v>
      </c>
      <c r="F47" s="68">
        <v>2.2927476770845905</v>
      </c>
      <c r="G47" s="68">
        <v>3.9218052371183783</v>
      </c>
      <c r="H47" s="68">
        <v>1.3032460480270303</v>
      </c>
      <c r="I47" s="68">
        <v>39.785205743936288</v>
      </c>
      <c r="J47" s="68" t="e">
        <v>#N/A</v>
      </c>
      <c r="K47" s="68">
        <v>13.53927838783637</v>
      </c>
      <c r="L47" s="68">
        <v>0.20514058163388438</v>
      </c>
      <c r="M47" s="68">
        <v>8.6641728007722936</v>
      </c>
      <c r="N47" s="68" t="e">
        <v>#N/A</v>
      </c>
      <c r="O47" s="68" t="e">
        <v>#N/A</v>
      </c>
      <c r="P47" s="68">
        <v>4.0545432605285381</v>
      </c>
      <c r="Q47" s="68">
        <v>1.5807891878846385</v>
      </c>
      <c r="R47" s="68" t="e">
        <v>#N/A</v>
      </c>
      <c r="S47" s="68">
        <v>2.992639073247255</v>
      </c>
      <c r="T47" s="68">
        <v>1.8703994207795342</v>
      </c>
      <c r="U47" s="68">
        <v>2.3651502353083145</v>
      </c>
      <c r="V47" s="54"/>
    </row>
    <row r="48" spans="1:22" x14ac:dyDescent="0.2">
      <c r="A48" s="54" t="s">
        <v>200</v>
      </c>
      <c r="B48" s="68">
        <v>100</v>
      </c>
      <c r="C48" s="68">
        <v>26.715793109687397</v>
      </c>
      <c r="D48" s="68">
        <v>5.6566686679112763</v>
      </c>
      <c r="E48" s="68">
        <v>2.5367831500686728</v>
      </c>
      <c r="F48" s="68">
        <v>7.2398450543214548</v>
      </c>
      <c r="G48" s="68">
        <v>0.51936409767170266</v>
      </c>
      <c r="H48" s="68">
        <v>2.6819419200434242</v>
      </c>
      <c r="I48" s="68">
        <v>3.0697173310524626</v>
      </c>
      <c r="J48" s="68">
        <v>0.83764423353702178</v>
      </c>
      <c r="K48" s="68">
        <v>7.9072464244886547</v>
      </c>
      <c r="L48" s="68">
        <v>6.4568923686786031</v>
      </c>
      <c r="M48" s="68">
        <v>47.827553026128577</v>
      </c>
      <c r="N48" s="68">
        <v>6.6398828860688708</v>
      </c>
      <c r="O48" s="68" t="e">
        <v>#N/A</v>
      </c>
      <c r="P48" s="68">
        <v>32.212499280374367</v>
      </c>
      <c r="Q48" s="68">
        <v>7.6198073870598977</v>
      </c>
      <c r="R48" s="68">
        <v>1.3553634726254411</v>
      </c>
      <c r="S48" s="68">
        <v>1.9084471712544515</v>
      </c>
      <c r="T48" s="68">
        <v>3.268745219629742</v>
      </c>
      <c r="U48" s="68">
        <v>0.30429883790741091</v>
      </c>
      <c r="V48" s="54"/>
    </row>
    <row r="49" spans="1:22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54"/>
    </row>
    <row r="50" spans="1:22" x14ac:dyDescent="0.2">
      <c r="A50" s="54" t="s">
        <v>166</v>
      </c>
      <c r="B50" s="66">
        <v>100</v>
      </c>
      <c r="C50" s="66">
        <v>55.12860712826506</v>
      </c>
      <c r="D50" s="66">
        <v>13.150518324259094</v>
      </c>
      <c r="E50" s="66">
        <v>2.5360356508271336</v>
      </c>
      <c r="F50" s="66">
        <v>1.9887308419562346</v>
      </c>
      <c r="G50" s="66">
        <v>3.7475176496299043</v>
      </c>
      <c r="H50" s="66">
        <v>6.0574099940138533</v>
      </c>
      <c r="I50" s="66">
        <v>17.140332373649553</v>
      </c>
      <c r="J50" s="66" t="e">
        <v>#N/A</v>
      </c>
      <c r="K50" s="66">
        <v>21.019925315697957</v>
      </c>
      <c r="L50" s="66">
        <v>1.5297929553509497</v>
      </c>
      <c r="M50" s="66">
        <v>15.225715724561253</v>
      </c>
      <c r="N50" s="66">
        <v>5.7600030405822711</v>
      </c>
      <c r="O50" s="66" t="e">
        <v>#N/A</v>
      </c>
      <c r="P50" s="66">
        <v>4.6349876001254238</v>
      </c>
      <c r="Q50" s="66">
        <v>3.4966696122307419</v>
      </c>
      <c r="R50" s="66">
        <v>1.3340554716228157</v>
      </c>
      <c r="S50" s="66">
        <v>1.9659264749199472</v>
      </c>
      <c r="T50" s="66">
        <v>0.48934370932033483</v>
      </c>
      <c r="U50" s="66">
        <v>0.55490626454966119</v>
      </c>
      <c r="V50" s="54"/>
    </row>
    <row r="51" spans="1:22" x14ac:dyDescent="0.2">
      <c r="A51" s="54" t="s">
        <v>238</v>
      </c>
      <c r="B51" s="68">
        <v>100</v>
      </c>
      <c r="C51" s="68">
        <v>69.757562956182966</v>
      </c>
      <c r="D51" s="68">
        <v>12.424605130371518</v>
      </c>
      <c r="E51" s="68">
        <v>1.6757023164120255</v>
      </c>
      <c r="F51" s="68">
        <v>2.3234527916637329</v>
      </c>
      <c r="G51" s="68">
        <v>4.3817033959961513</v>
      </c>
      <c r="H51" s="68">
        <v>9.976765472083363</v>
      </c>
      <c r="I51" s="68">
        <v>27.625619000680608</v>
      </c>
      <c r="J51" s="68" t="e">
        <v>#N/A</v>
      </c>
      <c r="K51" s="68">
        <v>20.307916167945738</v>
      </c>
      <c r="L51" s="68">
        <v>0.45060902626205729</v>
      </c>
      <c r="M51" s="68">
        <v>6.935154544814476</v>
      </c>
      <c r="N51" s="68">
        <v>2.4009012180525242</v>
      </c>
      <c r="O51" s="68" t="e">
        <v>#N/A</v>
      </c>
      <c r="P51" s="68">
        <v>3.2645685183881343</v>
      </c>
      <c r="Q51" s="68">
        <v>1.0068295430542842</v>
      </c>
      <c r="R51" s="68">
        <v>0.26050834330775191</v>
      </c>
      <c r="S51" s="68">
        <v>0.95989110281865331</v>
      </c>
      <c r="T51" s="68">
        <v>7.2754582365228013E-2</v>
      </c>
      <c r="U51" s="68">
        <v>0.30744678354338284</v>
      </c>
      <c r="V51" s="54"/>
    </row>
    <row r="52" spans="1:22" x14ac:dyDescent="0.2">
      <c r="A52" s="54" t="s">
        <v>202</v>
      </c>
      <c r="B52" s="68">
        <v>100</v>
      </c>
      <c r="C52" s="68">
        <v>15.166501813386086</v>
      </c>
      <c r="D52" s="68">
        <v>4.5829212001318824</v>
      </c>
      <c r="E52" s="68" t="e">
        <v>#N/A</v>
      </c>
      <c r="F52" s="68">
        <v>0.75832509066930431</v>
      </c>
      <c r="G52" s="68">
        <v>-0.6923837784371909</v>
      </c>
      <c r="H52" s="68">
        <v>2.934388394329047</v>
      </c>
      <c r="I52" s="68" t="e">
        <v>#N/A</v>
      </c>
      <c r="J52" s="68" t="e">
        <v>#N/A</v>
      </c>
      <c r="K52" s="68">
        <v>71.282558522914613</v>
      </c>
      <c r="L52" s="68">
        <v>0.95614902736564455</v>
      </c>
      <c r="M52" s="68">
        <v>-6.8249258160237387</v>
      </c>
      <c r="N52" s="68">
        <v>-27.431585888559184</v>
      </c>
      <c r="O52" s="68" t="e">
        <v>#N/A</v>
      </c>
      <c r="P52" s="68">
        <v>8.6383119024068566</v>
      </c>
      <c r="Q52" s="68">
        <v>2.9673590504451042</v>
      </c>
      <c r="R52" s="68">
        <v>9.0009891196834815</v>
      </c>
      <c r="S52" s="68" t="e">
        <v>#N/A</v>
      </c>
      <c r="T52" s="68">
        <v>9.1988130563798212</v>
      </c>
      <c r="U52" s="68">
        <v>0.65941312232113425</v>
      </c>
      <c r="V52" s="54"/>
    </row>
    <row r="53" spans="1:22" x14ac:dyDescent="0.2">
      <c r="A53" s="54" t="s">
        <v>203</v>
      </c>
      <c r="B53" s="68">
        <v>100</v>
      </c>
      <c r="C53" s="68">
        <v>61.46818572656921</v>
      </c>
      <c r="D53" s="68">
        <v>11.758383490971624</v>
      </c>
      <c r="E53" s="68">
        <v>3.1276870163370591</v>
      </c>
      <c r="F53" s="68">
        <v>0.58039552880481515</v>
      </c>
      <c r="G53" s="68">
        <v>14.563628546861565</v>
      </c>
      <c r="H53" s="68">
        <v>8.1147893379191753</v>
      </c>
      <c r="I53" s="68">
        <v>13.725279449699054</v>
      </c>
      <c r="J53" s="68" t="e">
        <v>#N/A</v>
      </c>
      <c r="K53" s="68">
        <v>8.9531384350816854</v>
      </c>
      <c r="L53" s="68">
        <v>4.041272570937231</v>
      </c>
      <c r="M53" s="68">
        <v>21.625107480653483</v>
      </c>
      <c r="N53" s="68" t="e">
        <v>#N/A</v>
      </c>
      <c r="O53" s="68" t="e">
        <v>#N/A</v>
      </c>
      <c r="P53" s="68" t="e">
        <v>#N/A</v>
      </c>
      <c r="Q53" s="68">
        <v>2.7300085984522786</v>
      </c>
      <c r="R53" s="68">
        <v>4.4496990541702495</v>
      </c>
      <c r="S53" s="68" t="e">
        <v>#N/A</v>
      </c>
      <c r="T53" s="68">
        <v>5.3740326741186589E-2</v>
      </c>
      <c r="U53" s="68">
        <v>0.17196904557179707</v>
      </c>
      <c r="V53" s="54"/>
    </row>
    <row r="54" spans="1:22" x14ac:dyDescent="0.2">
      <c r="A54" s="54" t="s">
        <v>167</v>
      </c>
      <c r="B54" s="68">
        <v>100</v>
      </c>
      <c r="C54" s="68">
        <v>56.12005627637955</v>
      </c>
      <c r="D54" s="68">
        <v>8.1366265436923566</v>
      </c>
      <c r="E54" s="68">
        <v>8.8322651242770043</v>
      </c>
      <c r="F54" s="68">
        <v>3.6501485071127089</v>
      </c>
      <c r="G54" s="68" t="e">
        <v>#N/A</v>
      </c>
      <c r="H54" s="68">
        <v>2.508988588400813</v>
      </c>
      <c r="I54" s="68">
        <v>30.264186337345635</v>
      </c>
      <c r="J54" s="68" t="e">
        <v>#N/A</v>
      </c>
      <c r="K54" s="68">
        <v>25.285289979677973</v>
      </c>
      <c r="L54" s="68">
        <v>1.6413944036266999</v>
      </c>
      <c r="M54" s="68">
        <v>10.762857589495075</v>
      </c>
      <c r="N54" s="68">
        <v>1.2115053931530406</v>
      </c>
      <c r="O54" s="68" t="e">
        <v>#N/A</v>
      </c>
      <c r="P54" s="68">
        <v>8.2929498202282321</v>
      </c>
      <c r="Q54" s="68">
        <v>0.74253556354541184</v>
      </c>
      <c r="R54" s="68">
        <v>0.51586681256839151</v>
      </c>
      <c r="S54" s="68">
        <v>5.0492418321088008</v>
      </c>
      <c r="T54" s="68" t="e">
        <v>#N/A</v>
      </c>
      <c r="U54" s="68">
        <v>8.5977802094731909E-2</v>
      </c>
      <c r="V54" s="54"/>
    </row>
    <row r="55" spans="1:22" x14ac:dyDescent="0.2">
      <c r="A55" s="54" t="s">
        <v>204</v>
      </c>
      <c r="B55" s="68">
        <v>100</v>
      </c>
      <c r="C55" s="68">
        <v>47.171607288550447</v>
      </c>
      <c r="D55" s="68">
        <v>18.80609192276312</v>
      </c>
      <c r="E55" s="68">
        <v>1.5093826488985587</v>
      </c>
      <c r="F55" s="68">
        <v>0.77508838727223273</v>
      </c>
      <c r="G55" s="68">
        <v>3.9706282295349471</v>
      </c>
      <c r="H55" s="68">
        <v>9.3146586891487626</v>
      </c>
      <c r="I55" s="68">
        <v>8.9067174326896925</v>
      </c>
      <c r="J55" s="68" t="e">
        <v>#N/A</v>
      </c>
      <c r="K55" s="68">
        <v>18.479738917595867</v>
      </c>
      <c r="L55" s="68">
        <v>1.0470492249116126</v>
      </c>
      <c r="M55" s="68">
        <v>29.127005711177588</v>
      </c>
      <c r="N55" s="68" t="e">
        <v>#N/A</v>
      </c>
      <c r="O55" s="68" t="e">
        <v>#N/A</v>
      </c>
      <c r="P55" s="68">
        <v>6.5542561871090559</v>
      </c>
      <c r="Q55" s="68">
        <v>13.312483002447648</v>
      </c>
      <c r="R55" s="68" t="e">
        <v>#N/A</v>
      </c>
      <c r="S55" s="68" t="e">
        <v>#N/A</v>
      </c>
      <c r="T55" s="68" t="e">
        <v>#N/A</v>
      </c>
      <c r="U55" s="68" t="e">
        <v>#N/A</v>
      </c>
      <c r="V55" s="54"/>
    </row>
    <row r="56" spans="1:22" x14ac:dyDescent="0.2">
      <c r="A56" s="54" t="s">
        <v>168</v>
      </c>
      <c r="B56" s="68">
        <v>100</v>
      </c>
      <c r="C56" s="68">
        <v>51.91235059760956</v>
      </c>
      <c r="D56" s="68">
        <v>13.087649402390438</v>
      </c>
      <c r="E56" s="68" t="e">
        <v>#N/A</v>
      </c>
      <c r="F56" s="68">
        <v>2.7689243027888448</v>
      </c>
      <c r="G56" s="68">
        <v>3.3067729083665336</v>
      </c>
      <c r="H56" s="68">
        <v>1.4741035856573705</v>
      </c>
      <c r="I56" s="68">
        <v>0.71713147410358569</v>
      </c>
      <c r="J56" s="68" t="e">
        <v>#N/A</v>
      </c>
      <c r="K56" s="68">
        <v>8.8446215139442224</v>
      </c>
      <c r="L56" s="68">
        <v>1.6135458167330679</v>
      </c>
      <c r="M56" s="68">
        <v>28.725099601593623</v>
      </c>
      <c r="N56" s="68" t="e">
        <v>#N/A</v>
      </c>
      <c r="O56" s="68" t="e">
        <v>#N/A</v>
      </c>
      <c r="P56" s="68" t="e">
        <v>#N/A</v>
      </c>
      <c r="Q56" s="68">
        <v>12.848605577689243</v>
      </c>
      <c r="R56" s="68" t="e">
        <v>#N/A</v>
      </c>
      <c r="S56" s="68">
        <v>3.9442231075697212</v>
      </c>
      <c r="T56" s="68" t="e">
        <v>#N/A</v>
      </c>
      <c r="U56" s="68">
        <v>0.73705179282868527</v>
      </c>
      <c r="V56" s="54"/>
    </row>
    <row r="57" spans="1:22" x14ac:dyDescent="0.2">
      <c r="A57" s="54" t="s">
        <v>205</v>
      </c>
      <c r="B57" s="68">
        <v>100</v>
      </c>
      <c r="C57" s="68">
        <v>19.354560358961084</v>
      </c>
      <c r="D57" s="68">
        <v>12.054534472344464</v>
      </c>
      <c r="E57" s="68" t="e">
        <v>#N/A</v>
      </c>
      <c r="F57" s="68">
        <v>1.8379497799637587</v>
      </c>
      <c r="G57" s="68" t="e">
        <v>#N/A</v>
      </c>
      <c r="H57" s="68">
        <v>0.67305203209940456</v>
      </c>
      <c r="I57" s="68" t="e">
        <v>#N/A</v>
      </c>
      <c r="J57" s="68" t="e">
        <v>#N/A</v>
      </c>
      <c r="K57" s="68">
        <v>27.163689705755456</v>
      </c>
      <c r="L57" s="68">
        <v>0.56087669341617052</v>
      </c>
      <c r="M57" s="68">
        <v>37.837604625075507</v>
      </c>
      <c r="N57" s="68">
        <v>26.551039779100872</v>
      </c>
      <c r="O57" s="68" t="e">
        <v>#N/A</v>
      </c>
      <c r="P57" s="68">
        <v>5.5311070843040815</v>
      </c>
      <c r="Q57" s="68">
        <v>4.5733022693933902</v>
      </c>
      <c r="R57" s="68">
        <v>1.1821554922771593</v>
      </c>
      <c r="S57" s="68">
        <v>5.9711795668306156</v>
      </c>
      <c r="T57" s="68">
        <v>0.914660453878678</v>
      </c>
      <c r="U57" s="68">
        <v>2.3470532401415136</v>
      </c>
      <c r="V57" s="54"/>
    </row>
    <row r="58" spans="1:22" x14ac:dyDescent="0.2">
      <c r="A58" s="54" t="s">
        <v>239</v>
      </c>
      <c r="B58" s="68">
        <v>100</v>
      </c>
      <c r="C58" s="68">
        <v>21.98407838334354</v>
      </c>
      <c r="D58" s="68">
        <v>10.104102878138397</v>
      </c>
      <c r="E58" s="68" t="e">
        <v>#N/A</v>
      </c>
      <c r="F58" s="68">
        <v>1.5921616656460504</v>
      </c>
      <c r="G58" s="68">
        <v>4.1028781383955906</v>
      </c>
      <c r="H58" s="68">
        <v>-2.5107164727495408</v>
      </c>
      <c r="I58" s="68" t="e">
        <v>#N/A</v>
      </c>
      <c r="J58" s="68" t="e">
        <v>#N/A</v>
      </c>
      <c r="K58" s="68">
        <v>42.559706062461728</v>
      </c>
      <c r="L58" s="68">
        <v>6.5523576240048991</v>
      </c>
      <c r="M58" s="68">
        <v>10.104102878138397</v>
      </c>
      <c r="N58" s="68" t="e">
        <v>#N/A</v>
      </c>
      <c r="O58" s="68" t="e">
        <v>#N/A</v>
      </c>
      <c r="P58" s="68" t="e">
        <v>#N/A</v>
      </c>
      <c r="Q58" s="68" t="e">
        <v>#N/A</v>
      </c>
      <c r="R58" s="68">
        <v>2.0820575627679117</v>
      </c>
      <c r="S58" s="68" t="e">
        <v>#N/A</v>
      </c>
      <c r="T58" s="68">
        <v>0.18371096142069809</v>
      </c>
      <c r="U58" s="68">
        <v>2.3270055113288426</v>
      </c>
      <c r="V58" s="54"/>
    </row>
    <row r="59" spans="1:22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54"/>
    </row>
    <row r="60" spans="1:22" x14ac:dyDescent="0.2">
      <c r="A60" s="54" t="s">
        <v>206</v>
      </c>
      <c r="B60" s="66">
        <v>100</v>
      </c>
      <c r="C60" s="66">
        <v>13.071690214547358</v>
      </c>
      <c r="D60" s="66">
        <v>7.4097331240188389</v>
      </c>
      <c r="E60" s="66" t="e">
        <v>#N/A</v>
      </c>
      <c r="F60" s="66">
        <v>0.37153322867608579</v>
      </c>
      <c r="G60" s="66">
        <v>1.6588173731030873</v>
      </c>
      <c r="H60" s="66">
        <v>0.8110936682365254</v>
      </c>
      <c r="I60" s="66">
        <v>0.79539508110936674</v>
      </c>
      <c r="J60" s="66" t="e">
        <v>#N/A</v>
      </c>
      <c r="K60" s="66">
        <v>29.204604918890631</v>
      </c>
      <c r="L60" s="66">
        <v>1.3814756671899528</v>
      </c>
      <c r="M60" s="66">
        <v>36.944008372579802</v>
      </c>
      <c r="N60" s="66" t="e">
        <v>#N/A</v>
      </c>
      <c r="O60" s="66" t="e">
        <v>#N/A</v>
      </c>
      <c r="P60" s="66">
        <v>12.1716378859236</v>
      </c>
      <c r="Q60" s="66">
        <v>17.49869178440607</v>
      </c>
      <c r="R60" s="66" t="e">
        <v>#N/A</v>
      </c>
      <c r="S60" s="66">
        <v>0.63317634746206175</v>
      </c>
      <c r="T60" s="66">
        <v>1.9204604918890633</v>
      </c>
      <c r="U60" s="66">
        <v>0.18315018315018314</v>
      </c>
      <c r="V60" s="54"/>
    </row>
    <row r="61" spans="1:22" x14ac:dyDescent="0.2">
      <c r="A61" s="54" t="s">
        <v>207</v>
      </c>
      <c r="B61" s="68">
        <v>100</v>
      </c>
      <c r="C61" s="68">
        <v>13.387824126268319</v>
      </c>
      <c r="D61" s="68">
        <v>7.626832018038332</v>
      </c>
      <c r="E61" s="68" t="e">
        <v>#N/A</v>
      </c>
      <c r="F61" s="68">
        <v>0.4002254791431793</v>
      </c>
      <c r="G61" s="68">
        <v>1.6854565952649381</v>
      </c>
      <c r="H61" s="68">
        <v>0.82299887260428406</v>
      </c>
      <c r="I61" s="68">
        <v>0.85682074408117248</v>
      </c>
      <c r="J61" s="68" t="e">
        <v>#N/A</v>
      </c>
      <c r="K61" s="68">
        <v>30.422773393461107</v>
      </c>
      <c r="L61" s="68">
        <v>1.4656144306651635</v>
      </c>
      <c r="M61" s="68">
        <v>34.706877113866966</v>
      </c>
      <c r="N61" s="68" t="e">
        <v>#N/A</v>
      </c>
      <c r="O61" s="68" t="e">
        <v>#N/A</v>
      </c>
      <c r="P61" s="68">
        <v>8.8275084554678696</v>
      </c>
      <c r="Q61" s="68">
        <v>18.455467869222097</v>
      </c>
      <c r="R61" s="68" t="e">
        <v>#N/A</v>
      </c>
      <c r="S61" s="68">
        <v>0.37767756482525366</v>
      </c>
      <c r="T61" s="68">
        <v>2.068771138669673</v>
      </c>
      <c r="U61" s="68">
        <v>0.10710259301014656</v>
      </c>
      <c r="V61" s="54"/>
    </row>
    <row r="62" spans="1:22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54"/>
    </row>
    <row r="63" spans="1:22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54"/>
    </row>
    <row r="64" spans="1:22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1" x14ac:dyDescent="0.2">
      <c r="A65" s="50" t="s">
        <v>240</v>
      </c>
    </row>
    <row r="66" spans="1:1" x14ac:dyDescent="0.2">
      <c r="A66" s="50" t="s">
        <v>146</v>
      </c>
    </row>
    <row r="67" spans="1:1" x14ac:dyDescent="0.2">
      <c r="A67" s="50" t="s">
        <v>212</v>
      </c>
    </row>
  </sheetData>
  <conditionalFormatting sqref="B11:U62">
    <cfRule type="cellIs" dxfId="13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47" orientation="landscape" r:id="rId1"/>
  <headerFooter alignWithMargins="0">
    <oddHeader>&amp;R&amp;P von &amp;N    —    &amp;D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F5AF-66A5-43E0-8C77-4434FEADB20C}">
  <sheetPr>
    <pageSetUpPr fitToPage="1"/>
  </sheetPr>
  <dimension ref="A1:IV117"/>
  <sheetViews>
    <sheetView topLeftCell="A85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4" width="9.6640625" style="77" customWidth="1"/>
    <col min="25" max="256" width="9.6640625" style="1" customWidth="1"/>
  </cols>
  <sheetData>
    <row r="1" spans="1:24" x14ac:dyDescent="0.2">
      <c r="A1" s="49" t="s">
        <v>7</v>
      </c>
      <c r="V1" s="79"/>
      <c r="W1" s="79"/>
      <c r="X1" s="79"/>
    </row>
    <row r="2" spans="1:24" x14ac:dyDescent="0.2">
      <c r="A2" s="49" t="s">
        <v>256</v>
      </c>
      <c r="V2" s="79"/>
      <c r="W2" s="79"/>
      <c r="X2" s="79"/>
    </row>
    <row r="3" spans="1:24" x14ac:dyDescent="0.2">
      <c r="A3" s="49" t="s">
        <v>235</v>
      </c>
      <c r="V3" s="79"/>
      <c r="W3" s="79"/>
      <c r="X3" s="79"/>
    </row>
    <row r="4" spans="1:24" x14ac:dyDescent="0.2">
      <c r="A4" s="49" t="s">
        <v>9</v>
      </c>
      <c r="V4" s="79"/>
      <c r="W4" s="79"/>
      <c r="X4" s="79"/>
    </row>
    <row r="5" spans="1:24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  <c r="V5" s="79"/>
      <c r="W5" s="79"/>
      <c r="X5" s="79"/>
    </row>
    <row r="6" spans="1:24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  <c r="V6" s="79"/>
      <c r="W6" s="79"/>
      <c r="X6" s="79"/>
    </row>
    <row r="7" spans="1:24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  <c r="V7" s="79"/>
      <c r="W7" s="79"/>
      <c r="X7" s="79"/>
    </row>
    <row r="8" spans="1:24" x14ac:dyDescent="0.2">
      <c r="A8" s="54"/>
      <c r="B8" s="60"/>
      <c r="C8" s="61"/>
      <c r="D8" s="62" t="s">
        <v>59</v>
      </c>
      <c r="E8" s="62"/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/>
      <c r="P8" s="62"/>
      <c r="Q8" s="62"/>
      <c r="R8" s="62"/>
      <c r="S8" s="60"/>
      <c r="T8" s="60"/>
      <c r="U8" s="60"/>
      <c r="V8" s="79"/>
      <c r="W8" s="79"/>
      <c r="X8" s="79"/>
    </row>
    <row r="9" spans="1:24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  <c r="V9"/>
      <c r="W9" s="79"/>
      <c r="X9" s="79"/>
    </row>
    <row r="10" spans="1:24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  <c r="V10" s="79"/>
      <c r="W10" s="79"/>
      <c r="X10" s="79"/>
    </row>
    <row r="11" spans="1:24" x14ac:dyDescent="0.2">
      <c r="A11" s="54" t="s">
        <v>170</v>
      </c>
      <c r="B11" s="66">
        <v>100</v>
      </c>
      <c r="C11" s="66">
        <v>34.749241944983751</v>
      </c>
      <c r="D11" s="66">
        <v>7.5720424947099758</v>
      </c>
      <c r="E11" s="66">
        <v>2.1480770489299972</v>
      </c>
      <c r="F11" s="66">
        <v>2.8028402521759999</v>
      </c>
      <c r="G11" s="66">
        <v>2.0902685368992824</v>
      </c>
      <c r="H11" s="66">
        <v>3.1567810475338671</v>
      </c>
      <c r="I11" s="66">
        <v>9.0414694269322222</v>
      </c>
      <c r="J11" s="66">
        <v>5.7173709125019085</v>
      </c>
      <c r="K11" s="66">
        <v>15.090748456621803</v>
      </c>
      <c r="L11" s="66">
        <v>3.9121092471804717</v>
      </c>
      <c r="M11" s="66">
        <v>23.62590257629633</v>
      </c>
      <c r="N11" s="66">
        <v>8.3620558015750088</v>
      </c>
      <c r="O11" s="66" t="e">
        <v>#N/A</v>
      </c>
      <c r="P11" s="66">
        <v>7.3212844396937244</v>
      </c>
      <c r="Q11" s="66">
        <v>6.265351977487402</v>
      </c>
      <c r="R11" s="66">
        <v>1.6772103575401935</v>
      </c>
      <c r="S11" s="66">
        <v>3.017386182674898</v>
      </c>
      <c r="T11" s="66">
        <v>6.1751488841866449</v>
      </c>
      <c r="U11" s="66">
        <v>1.3013459566763377</v>
      </c>
      <c r="V11"/>
      <c r="W11" s="79"/>
      <c r="X11" s="79"/>
    </row>
    <row r="12" spans="1:24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/>
      <c r="W12" s="79"/>
      <c r="X12" s="79"/>
    </row>
    <row r="13" spans="1:24" x14ac:dyDescent="0.2">
      <c r="A13" s="54" t="s">
        <v>171</v>
      </c>
      <c r="B13" s="66">
        <v>100</v>
      </c>
      <c r="C13" s="66">
        <v>30.671972831145649</v>
      </c>
      <c r="D13" s="66">
        <v>5.6481980645018002</v>
      </c>
      <c r="E13" s="66">
        <v>1.6162803140894011</v>
      </c>
      <c r="F13" s="66">
        <v>0.95139448344650313</v>
      </c>
      <c r="G13" s="66">
        <v>2.299741758585669</v>
      </c>
      <c r="H13" s="66">
        <v>2.6809456602722137</v>
      </c>
      <c r="I13" s="66">
        <v>8.3701312205591663</v>
      </c>
      <c r="J13" s="66">
        <v>10.045974644287089</v>
      </c>
      <c r="K13" s="66">
        <v>16.834957690001275</v>
      </c>
      <c r="L13" s="66">
        <v>3.0807251758121277</v>
      </c>
      <c r="M13" s="66">
        <v>16.980332059288514</v>
      </c>
      <c r="N13" s="66">
        <v>10.896414704617454</v>
      </c>
      <c r="O13" s="66" t="e">
        <v>#N/A</v>
      </c>
      <c r="P13" s="66">
        <v>-2.389995012851498</v>
      </c>
      <c r="Q13" s="66">
        <v>6.2387814397312189</v>
      </c>
      <c r="R13" s="66">
        <v>2.2353328366375718</v>
      </c>
      <c r="S13" s="66">
        <v>4.197684913169101</v>
      </c>
      <c r="T13" s="66">
        <v>9.5202040086982329</v>
      </c>
      <c r="U13" s="66">
        <v>2.0142426500132249</v>
      </c>
      <c r="V13"/>
      <c r="W13" s="79"/>
      <c r="X13" s="79"/>
    </row>
    <row r="14" spans="1:24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/>
      <c r="W14" s="79"/>
      <c r="X14" s="79"/>
    </row>
    <row r="15" spans="1:24" x14ac:dyDescent="0.2">
      <c r="A15" s="54" t="s">
        <v>236</v>
      </c>
      <c r="B15" s="66">
        <v>100</v>
      </c>
      <c r="C15" s="66">
        <v>29.930339217722395</v>
      </c>
      <c r="D15" s="66">
        <v>5.592092611822622</v>
      </c>
      <c r="E15" s="66">
        <v>1.3855236337063959</v>
      </c>
      <c r="F15" s="66">
        <v>1.0107784315987847</v>
      </c>
      <c r="G15" s="66">
        <v>2.4328391215722474</v>
      </c>
      <c r="H15" s="66">
        <v>2.3114495596323219</v>
      </c>
      <c r="I15" s="66">
        <v>9.0013364870581896</v>
      </c>
      <c r="J15" s="66">
        <v>10.970972270297297</v>
      </c>
      <c r="K15" s="66">
        <v>15.45060766893581</v>
      </c>
      <c r="L15" s="66">
        <v>3.5049132725664398</v>
      </c>
      <c r="M15" s="66">
        <v>17.103669089650396</v>
      </c>
      <c r="N15" s="66">
        <v>12.214914810968809</v>
      </c>
      <c r="O15" s="66" t="e">
        <v>#N/A</v>
      </c>
      <c r="P15" s="66">
        <v>-4.3534383292950274</v>
      </c>
      <c r="Q15" s="66">
        <v>6.7538267758932342</v>
      </c>
      <c r="R15" s="66">
        <v>2.4881254567132034</v>
      </c>
      <c r="S15" s="66">
        <v>4.5363639860005387</v>
      </c>
      <c r="T15" s="66">
        <v>10.344794430983423</v>
      </c>
      <c r="U15" s="66">
        <v>2.2335679396946273</v>
      </c>
      <c r="V15"/>
      <c r="W15" s="79"/>
      <c r="X15" s="79"/>
    </row>
    <row r="16" spans="1:24" x14ac:dyDescent="0.2">
      <c r="A16" s="54" t="s">
        <v>172</v>
      </c>
      <c r="B16" s="68">
        <v>100</v>
      </c>
      <c r="C16" s="68">
        <v>37.711341312865656</v>
      </c>
      <c r="D16" s="68">
        <v>28.304975578337181</v>
      </c>
      <c r="E16" s="68" t="e">
        <v>#N/A</v>
      </c>
      <c r="F16" s="68">
        <v>0.42939187375878907</v>
      </c>
      <c r="G16" s="68">
        <v>0.22811443293435674</v>
      </c>
      <c r="H16" s="68">
        <v>0.70312919328001711</v>
      </c>
      <c r="I16" s="68">
        <v>2.353604208040363</v>
      </c>
      <c r="J16" s="68">
        <v>0.19591004240244753</v>
      </c>
      <c r="K16" s="68">
        <v>8.6173581664967003</v>
      </c>
      <c r="L16" s="68">
        <v>1.7685577800440129</v>
      </c>
      <c r="M16" s="68">
        <v>44.144168321614515</v>
      </c>
      <c r="N16" s="68">
        <v>1.2908593204873597</v>
      </c>
      <c r="O16" s="68" t="e">
        <v>#N/A</v>
      </c>
      <c r="P16" s="68">
        <v>35.086683484515056</v>
      </c>
      <c r="Q16" s="68">
        <v>7.589501368686598</v>
      </c>
      <c r="R16" s="68">
        <v>0.17444044871450806</v>
      </c>
      <c r="S16" s="68">
        <v>2.2945628253985295</v>
      </c>
      <c r="T16" s="68">
        <v>0.45086146744672861</v>
      </c>
      <c r="U16" s="68">
        <v>2.1040201814180666</v>
      </c>
      <c r="W16" s="79"/>
      <c r="X16" s="79"/>
    </row>
    <row r="17" spans="1:24" x14ac:dyDescent="0.2">
      <c r="A17" s="54" t="s">
        <v>173</v>
      </c>
      <c r="B17" s="68">
        <v>100</v>
      </c>
      <c r="C17" s="68">
        <v>34.165968147527245</v>
      </c>
      <c r="D17" s="68">
        <v>3.9731768650461028</v>
      </c>
      <c r="E17" s="68" t="e">
        <v>#N/A</v>
      </c>
      <c r="F17" s="68">
        <v>0.58675607711651301</v>
      </c>
      <c r="G17" s="68" t="e">
        <v>#N/A</v>
      </c>
      <c r="H17" s="68">
        <v>9.1198658843252307</v>
      </c>
      <c r="I17" s="68">
        <v>1.4249790444258172</v>
      </c>
      <c r="J17" s="68">
        <v>13.595976529756914</v>
      </c>
      <c r="K17" s="68">
        <v>23.218776194467729</v>
      </c>
      <c r="L17" s="68">
        <v>0.87175188600167652</v>
      </c>
      <c r="M17" s="68">
        <v>8.8851634534786257</v>
      </c>
      <c r="N17" s="68" t="e">
        <v>#N/A</v>
      </c>
      <c r="O17" s="68" t="e">
        <v>#N/A</v>
      </c>
      <c r="P17" s="68">
        <v>9.2875104777870927</v>
      </c>
      <c r="Q17" s="68" t="e">
        <v>#N/A</v>
      </c>
      <c r="R17" s="68" t="e">
        <v>#N/A</v>
      </c>
      <c r="S17" s="68">
        <v>1.4920368818105616</v>
      </c>
      <c r="T17" s="68">
        <v>5.6831517183570828</v>
      </c>
      <c r="U17" s="68">
        <v>5.079631181894384</v>
      </c>
      <c r="W17" s="79"/>
      <c r="X17" s="79"/>
    </row>
    <row r="18" spans="1:24" x14ac:dyDescent="0.2">
      <c r="A18" s="54" t="s">
        <v>174</v>
      </c>
      <c r="B18" s="68">
        <v>100</v>
      </c>
      <c r="C18" s="68">
        <v>29.98433592569183</v>
      </c>
      <c r="D18" s="68">
        <v>6.2381488911484242</v>
      </c>
      <c r="E18" s="68">
        <v>1.6021325125724808</v>
      </c>
      <c r="F18" s="68">
        <v>0.37373931682651351</v>
      </c>
      <c r="G18" s="68">
        <v>3.5340350105801202</v>
      </c>
      <c r="H18" s="68">
        <v>4.4271620544670087</v>
      </c>
      <c r="I18" s="68">
        <v>4.8531149523207562</v>
      </c>
      <c r="J18" s="68">
        <v>2.6628926323889086</v>
      </c>
      <c r="K18" s="68">
        <v>23.226799307483031</v>
      </c>
      <c r="L18" s="68">
        <v>3.2180054412047596</v>
      </c>
      <c r="M18" s="68">
        <v>18.019181620819477</v>
      </c>
      <c r="N18" s="68">
        <v>3.2564786061721951</v>
      </c>
      <c r="O18" s="68" t="e">
        <v>#N/A</v>
      </c>
      <c r="P18" s="68">
        <v>0.6155706394789634</v>
      </c>
      <c r="Q18" s="68">
        <v>13.685454395559097</v>
      </c>
      <c r="R18" s="68">
        <v>0.46167797960922258</v>
      </c>
      <c r="S18" s="68">
        <v>10.189892549946412</v>
      </c>
      <c r="T18" s="68">
        <v>4.0589189040644156</v>
      </c>
      <c r="U18" s="68">
        <v>4.8448707026848776</v>
      </c>
      <c r="W18" s="79"/>
      <c r="X18" s="79"/>
    </row>
    <row r="19" spans="1:24" x14ac:dyDescent="0.2">
      <c r="A19" s="54" t="s">
        <v>175</v>
      </c>
      <c r="B19" s="68">
        <v>100</v>
      </c>
      <c r="C19" s="68">
        <v>7.6572047335447442</v>
      </c>
      <c r="D19" s="68">
        <v>6.3810039446206206</v>
      </c>
      <c r="E19" s="68">
        <v>6.9610952123134034E-2</v>
      </c>
      <c r="F19" s="68" t="e">
        <v>#N/A</v>
      </c>
      <c r="G19" s="68">
        <v>0.70384407146724415</v>
      </c>
      <c r="H19" s="68" t="e">
        <v>#N/A</v>
      </c>
      <c r="I19" s="68" t="e">
        <v>#N/A</v>
      </c>
      <c r="J19" s="68">
        <v>0.10828370330265295</v>
      </c>
      <c r="K19" s="68">
        <v>11.996287415886767</v>
      </c>
      <c r="L19" s="68">
        <v>12.359811276974243</v>
      </c>
      <c r="M19" s="68">
        <v>53.089952819243557</v>
      </c>
      <c r="N19" s="68">
        <v>20.836878335524787</v>
      </c>
      <c r="O19" s="68" t="e">
        <v>#N/A</v>
      </c>
      <c r="P19" s="68">
        <v>5.62301802150205</v>
      </c>
      <c r="Q19" s="68">
        <v>24.96712816149741</v>
      </c>
      <c r="R19" s="68">
        <v>1.6706628509552168</v>
      </c>
      <c r="S19" s="68">
        <v>0.38672751179518911</v>
      </c>
      <c r="T19" s="68">
        <v>0.59556036816459124</v>
      </c>
      <c r="U19" s="68">
        <v>2.4363833243096917</v>
      </c>
      <c r="W19" s="79"/>
      <c r="X19" s="79"/>
    </row>
    <row r="20" spans="1:24" x14ac:dyDescent="0.2">
      <c r="A20" s="54" t="s">
        <v>176</v>
      </c>
      <c r="B20" s="68">
        <v>100</v>
      </c>
      <c r="C20" s="68">
        <v>24.992945160380021</v>
      </c>
      <c r="D20" s="68">
        <v>5.3271877841532627</v>
      </c>
      <c r="E20" s="68">
        <v>3.0069294202489574</v>
      </c>
      <c r="F20" s="68">
        <v>1.48935503088452</v>
      </c>
      <c r="G20" s="68">
        <v>2.7278713197253319</v>
      </c>
      <c r="H20" s="68">
        <v>2.549148716019189</v>
      </c>
      <c r="I20" s="68">
        <v>2.2857680368732951</v>
      </c>
      <c r="J20" s="68">
        <v>13.560969491737998</v>
      </c>
      <c r="K20" s="68">
        <v>19.929138055372654</v>
      </c>
      <c r="L20" s="68">
        <v>8.7793559715298036E-2</v>
      </c>
      <c r="M20" s="68">
        <v>31.298404038503747</v>
      </c>
      <c r="N20" s="68">
        <v>11.858401530116327</v>
      </c>
      <c r="O20" s="68" t="e">
        <v>#N/A</v>
      </c>
      <c r="P20" s="68">
        <v>5.0794845263850998</v>
      </c>
      <c r="Q20" s="68">
        <v>14.266453453735931</v>
      </c>
      <c r="R20" s="68">
        <v>9.092904399084438E-2</v>
      </c>
      <c r="S20" s="68">
        <v>4.4712005769291068</v>
      </c>
      <c r="T20" s="68">
        <v>0.54243877966951992</v>
      </c>
      <c r="U20" s="68">
        <v>2.0443357476562252</v>
      </c>
      <c r="W20" s="79"/>
      <c r="X20" s="79"/>
    </row>
    <row r="21" spans="1:24" x14ac:dyDescent="0.2">
      <c r="A21" s="54" t="s">
        <v>177</v>
      </c>
      <c r="B21" s="68">
        <v>100</v>
      </c>
      <c r="C21" s="68">
        <v>0.32748431121671845</v>
      </c>
      <c r="D21" s="68" t="e">
        <v>#N/A</v>
      </c>
      <c r="E21" s="68" t="e">
        <v>#N/A</v>
      </c>
      <c r="F21" s="68" t="e">
        <v>#N/A</v>
      </c>
      <c r="G21" s="68" t="e">
        <v>#N/A</v>
      </c>
      <c r="H21" s="68">
        <v>9.2914153414975928E-2</v>
      </c>
      <c r="I21" s="68" t="e">
        <v>#N/A</v>
      </c>
      <c r="J21" s="68" t="e">
        <v>#N/A</v>
      </c>
      <c r="K21" s="68">
        <v>0.52854444647535492</v>
      </c>
      <c r="L21" s="68">
        <v>1.1362944007798697</v>
      </c>
      <c r="M21" s="68">
        <v>62.193078657162005</v>
      </c>
      <c r="N21" s="68">
        <v>24.07238164869311</v>
      </c>
      <c r="O21" s="68" t="e">
        <v>#N/A</v>
      </c>
      <c r="P21" s="68">
        <v>28.194114421495158</v>
      </c>
      <c r="Q21" s="68">
        <v>1.5688783281545118</v>
      </c>
      <c r="R21" s="68">
        <v>8.3577042588192292</v>
      </c>
      <c r="S21" s="68">
        <v>2.7782855053920672</v>
      </c>
      <c r="T21" s="68">
        <v>28.084445256808628</v>
      </c>
      <c r="U21" s="68">
        <v>9.1390970572107471E-3</v>
      </c>
      <c r="W21" s="79"/>
      <c r="X21" s="79"/>
    </row>
    <row r="22" spans="1:24" x14ac:dyDescent="0.2">
      <c r="A22" s="54" t="s">
        <v>178</v>
      </c>
      <c r="B22" s="68">
        <v>100</v>
      </c>
      <c r="C22" s="68">
        <v>-6.7100671696343595</v>
      </c>
      <c r="D22" s="68">
        <v>-1.8178558128629161</v>
      </c>
      <c r="E22" s="68">
        <v>-0.11447802159910625</v>
      </c>
      <c r="F22" s="68">
        <v>-0.13792532722783885</v>
      </c>
      <c r="G22" s="68">
        <v>-0.75445153993627845</v>
      </c>
      <c r="H22" s="68">
        <v>-0.89375612043639585</v>
      </c>
      <c r="I22" s="68">
        <v>-0.28550542736162643</v>
      </c>
      <c r="J22" s="68">
        <v>-4.9432437278457444</v>
      </c>
      <c r="K22" s="68">
        <v>-4.2536170917065501</v>
      </c>
      <c r="L22" s="68">
        <v>-3.6039888004634291</v>
      </c>
      <c r="M22" s="68">
        <v>138.66598623505234</v>
      </c>
      <c r="N22" s="68">
        <v>-0.29240169372301833</v>
      </c>
      <c r="O22" s="68" t="e">
        <v>#N/A</v>
      </c>
      <c r="P22" s="68">
        <v>140.36660551977161</v>
      </c>
      <c r="Q22" s="68">
        <v>-1.0951270981890404</v>
      </c>
      <c r="R22" s="68">
        <v>-0.31309049280719414</v>
      </c>
      <c r="S22" s="68">
        <v>-0.58894114726287194</v>
      </c>
      <c r="T22" s="68">
        <v>-13.817359281684896</v>
      </c>
      <c r="U22" s="68">
        <v>-0.36550211715377295</v>
      </c>
      <c r="W22" s="79"/>
      <c r="X22" s="79"/>
    </row>
    <row r="23" spans="1:24" x14ac:dyDescent="0.2">
      <c r="A23" s="54" t="s">
        <v>179</v>
      </c>
      <c r="B23" s="68">
        <v>100</v>
      </c>
      <c r="C23" s="68">
        <v>30.898508548563115</v>
      </c>
      <c r="D23" s="68">
        <v>1.7679156056747909</v>
      </c>
      <c r="E23" s="68">
        <v>4.1578755911240455</v>
      </c>
      <c r="F23" s="68">
        <v>0.78210258275736633</v>
      </c>
      <c r="G23" s="68">
        <v>11.287740996726082</v>
      </c>
      <c r="H23" s="68">
        <v>2.7319025100036374</v>
      </c>
      <c r="I23" s="68">
        <v>3.674063295743907</v>
      </c>
      <c r="J23" s="68">
        <v>5.8421244088759545</v>
      </c>
      <c r="K23" s="68">
        <v>26.482357220807568</v>
      </c>
      <c r="L23" s="68">
        <v>4.2124408875954895</v>
      </c>
      <c r="M23" s="68">
        <v>15.271007639141507</v>
      </c>
      <c r="N23" s="68">
        <v>4.6817024372499096</v>
      </c>
      <c r="O23" s="68" t="e">
        <v>#N/A</v>
      </c>
      <c r="P23" s="68">
        <v>7.2571844307020736</v>
      </c>
      <c r="Q23" s="68">
        <v>2.9246998908694071</v>
      </c>
      <c r="R23" s="68">
        <v>0.40378319388868678</v>
      </c>
      <c r="S23" s="68">
        <v>3.5903965078210263</v>
      </c>
      <c r="T23" s="68">
        <v>4.8817751909785381</v>
      </c>
      <c r="U23" s="68">
        <v>4.8963259367042555</v>
      </c>
      <c r="W23" s="79"/>
      <c r="X23" s="79"/>
    </row>
    <row r="24" spans="1:24" x14ac:dyDescent="0.2">
      <c r="A24" s="54" t="s">
        <v>180</v>
      </c>
      <c r="B24" s="68">
        <v>100</v>
      </c>
      <c r="C24" s="68">
        <v>38.290970311665909</v>
      </c>
      <c r="D24" s="68">
        <v>2.4226994620785942</v>
      </c>
      <c r="E24" s="68">
        <v>0.47632735186629982</v>
      </c>
      <c r="F24" s="68">
        <v>0.47632735186629982</v>
      </c>
      <c r="G24" s="68">
        <v>0.82536032521660574</v>
      </c>
      <c r="H24" s="68">
        <v>2.6855007596600009</v>
      </c>
      <c r="I24" s="68">
        <v>7.6910442245308586</v>
      </c>
      <c r="J24" s="68">
        <v>5.0014371945961482</v>
      </c>
      <c r="K24" s="68">
        <v>18.416622182072022</v>
      </c>
      <c r="L24" s="68">
        <v>4.2376709235001853</v>
      </c>
      <c r="M24" s="68">
        <v>18.22362747916068</v>
      </c>
      <c r="N24" s="68">
        <v>10.947316552375478</v>
      </c>
      <c r="O24" s="68" t="e">
        <v>#N/A</v>
      </c>
      <c r="P24" s="68">
        <v>1.9874348129593891</v>
      </c>
      <c r="Q24" s="68">
        <v>5.1985381677822033</v>
      </c>
      <c r="R24" s="68">
        <v>9.0337946043608591E-2</v>
      </c>
      <c r="S24" s="68">
        <v>8.9147127663942847</v>
      </c>
      <c r="T24" s="68">
        <v>0.110869297417156</v>
      </c>
      <c r="U24" s="68">
        <v>1.2729437851599392</v>
      </c>
      <c r="W24" s="79"/>
      <c r="X24" s="79"/>
    </row>
    <row r="25" spans="1:24" x14ac:dyDescent="0.2">
      <c r="A25" s="54" t="s">
        <v>165</v>
      </c>
      <c r="B25" s="68">
        <v>100</v>
      </c>
      <c r="C25" s="68">
        <v>35.502630850180005</v>
      </c>
      <c r="D25" s="68">
        <v>2.1600664635834947</v>
      </c>
      <c r="E25" s="68" t="e">
        <v>#N/A</v>
      </c>
      <c r="F25" s="68">
        <v>1.827748546109111</v>
      </c>
      <c r="G25" s="68" t="e">
        <v>#N/A</v>
      </c>
      <c r="H25" s="68">
        <v>3.5170312932705623</v>
      </c>
      <c r="I25" s="68">
        <v>12.517308224868456</v>
      </c>
      <c r="J25" s="68">
        <v>1.6338964275823871</v>
      </c>
      <c r="K25" s="68">
        <v>31.653281639435061</v>
      </c>
      <c r="L25" s="68">
        <v>0.91387427305455549</v>
      </c>
      <c r="M25" s="68">
        <v>9.0279700913874272</v>
      </c>
      <c r="N25" s="68">
        <v>4.1539739684297983</v>
      </c>
      <c r="O25" s="68" t="e">
        <v>#N/A</v>
      </c>
      <c r="P25" s="68" t="e">
        <v>#N/A</v>
      </c>
      <c r="Q25" s="68" t="e">
        <v>#N/A</v>
      </c>
      <c r="R25" s="68" t="e">
        <v>#N/A</v>
      </c>
      <c r="S25" s="68">
        <v>5.5663251176959294</v>
      </c>
      <c r="T25" s="68">
        <v>4.3478260869565215</v>
      </c>
      <c r="U25" s="68">
        <v>3.8493492107449465</v>
      </c>
      <c r="W25" s="79"/>
      <c r="X25" s="79"/>
    </row>
    <row r="26" spans="1:24" x14ac:dyDescent="0.2">
      <c r="A26" s="54" t="s">
        <v>189</v>
      </c>
      <c r="B26" s="68">
        <v>100</v>
      </c>
      <c r="C26" s="68">
        <v>46.703536603114536</v>
      </c>
      <c r="D26" s="68">
        <v>3.1436472129238826</v>
      </c>
      <c r="E26" s="68" t="e">
        <v>#N/A</v>
      </c>
      <c r="F26" s="68" t="e">
        <v>#N/A</v>
      </c>
      <c r="G26" s="68">
        <v>3.9732207830010191</v>
      </c>
      <c r="H26" s="68">
        <v>1.3244069276670063</v>
      </c>
      <c r="I26" s="68">
        <v>13.724348711977877</v>
      </c>
      <c r="J26" s="68">
        <v>6.8694513171299665</v>
      </c>
      <c r="K26" s="68">
        <v>28.161839615776451</v>
      </c>
      <c r="L26" s="68">
        <v>0.16009314510260514</v>
      </c>
      <c r="M26" s="68">
        <v>2.3286275651288024</v>
      </c>
      <c r="N26" s="68">
        <v>0.64037258041042056</v>
      </c>
      <c r="O26" s="68" t="e">
        <v>#N/A</v>
      </c>
      <c r="P26" s="68">
        <v>0.45117159074370544</v>
      </c>
      <c r="Q26" s="68">
        <v>1.2370833939746761</v>
      </c>
      <c r="R26" s="68" t="e">
        <v>#N/A</v>
      </c>
      <c r="S26" s="68">
        <v>9.0379857371561645</v>
      </c>
      <c r="T26" s="68" t="e">
        <v>#N/A</v>
      </c>
      <c r="U26" s="68">
        <v>0.64037258041042056</v>
      </c>
      <c r="W26" s="79"/>
      <c r="X26" s="79"/>
    </row>
    <row r="27" spans="1:24" x14ac:dyDescent="0.2">
      <c r="A27" s="54" t="s">
        <v>181</v>
      </c>
      <c r="B27" s="68">
        <v>100</v>
      </c>
      <c r="C27" s="68">
        <v>53.174247277386286</v>
      </c>
      <c r="D27" s="68">
        <v>2.4439461883408073</v>
      </c>
      <c r="E27" s="68" t="e">
        <v>#N/A</v>
      </c>
      <c r="F27" s="68">
        <v>8.9686098654708515E-2</v>
      </c>
      <c r="G27" s="68">
        <v>3.8436899423446511E-2</v>
      </c>
      <c r="H27" s="68">
        <v>1.6784112748238309</v>
      </c>
      <c r="I27" s="68">
        <v>45.445227418321586</v>
      </c>
      <c r="J27" s="68">
        <v>30.743113388853299</v>
      </c>
      <c r="K27" s="68">
        <v>4.9167200512491993</v>
      </c>
      <c r="L27" s="68">
        <v>9.2889173606662392E-2</v>
      </c>
      <c r="M27" s="68">
        <v>5.0320307495195387</v>
      </c>
      <c r="N27" s="68">
        <v>1.2171684817424726</v>
      </c>
      <c r="O27" s="68" t="e">
        <v>#N/A</v>
      </c>
      <c r="P27" s="68">
        <v>4.2729019859064703</v>
      </c>
      <c r="Q27" s="68">
        <v>-0.70147341447789879</v>
      </c>
      <c r="R27" s="68">
        <v>0.24663677130044842</v>
      </c>
      <c r="S27" s="68">
        <v>2.1973094170403589</v>
      </c>
      <c r="T27" s="68">
        <v>0.37796284433055732</v>
      </c>
      <c r="U27" s="68">
        <v>2.030749519538757</v>
      </c>
      <c r="W27" s="79"/>
      <c r="X27" s="79"/>
    </row>
    <row r="28" spans="1:24" x14ac:dyDescent="0.2">
      <c r="A28" s="54" t="s">
        <v>182</v>
      </c>
      <c r="B28" s="68">
        <v>100</v>
      </c>
      <c r="C28" s="68">
        <v>47.400811837108812</v>
      </c>
      <c r="D28" s="68">
        <v>0.58923661123477811</v>
      </c>
      <c r="E28" s="68" t="e">
        <v>#N/A</v>
      </c>
      <c r="F28" s="68">
        <v>0.28807123215922481</v>
      </c>
      <c r="G28" s="68">
        <v>2.8545240277595916</v>
      </c>
      <c r="H28" s="68">
        <v>2.5402645017677097</v>
      </c>
      <c r="I28" s="68">
        <v>22.927851250491031</v>
      </c>
      <c r="J28" s="68">
        <v>6.5470734581642001</v>
      </c>
      <c r="K28" s="68">
        <v>11.562131727117979</v>
      </c>
      <c r="L28" s="68">
        <v>10.933612675134215</v>
      </c>
      <c r="M28" s="68">
        <v>10.370564357732095</v>
      </c>
      <c r="N28" s="68">
        <v>1.2439439570511981</v>
      </c>
      <c r="O28" s="68" t="e">
        <v>#N/A</v>
      </c>
      <c r="P28" s="68">
        <v>2.147440094277858</v>
      </c>
      <c r="Q28" s="68" t="e">
        <v>#N/A</v>
      </c>
      <c r="R28" s="68" t="e">
        <v>#N/A</v>
      </c>
      <c r="S28" s="68">
        <v>3.915149927982192</v>
      </c>
      <c r="T28" s="68">
        <v>5.2114704726987036</v>
      </c>
      <c r="U28" s="68">
        <v>0.65470734581642009</v>
      </c>
      <c r="W28" s="79"/>
      <c r="X28" s="79"/>
    </row>
    <row r="29" spans="1:24" x14ac:dyDescent="0.2">
      <c r="A29" s="54" t="s">
        <v>183</v>
      </c>
      <c r="B29" s="68">
        <v>100</v>
      </c>
      <c r="C29" s="68">
        <v>31.432822962759914</v>
      </c>
      <c r="D29" s="68">
        <v>4.0803539961624304</v>
      </c>
      <c r="E29" s="68">
        <v>3.7592512824529112</v>
      </c>
      <c r="F29" s="68">
        <v>3.7161765281748056</v>
      </c>
      <c r="G29" s="68">
        <v>5.5331479813603792</v>
      </c>
      <c r="H29" s="68">
        <v>2.6471394447272587</v>
      </c>
      <c r="I29" s="68">
        <v>4.2330735795120802</v>
      </c>
      <c r="J29" s="68">
        <v>11.99436112307632</v>
      </c>
      <c r="K29" s="68">
        <v>16.160864627794965</v>
      </c>
      <c r="L29" s="68">
        <v>1.1708501390139796</v>
      </c>
      <c r="M29" s="68">
        <v>16.215687042330735</v>
      </c>
      <c r="N29" s="68">
        <v>5.2472882484238559</v>
      </c>
      <c r="O29" s="68" t="e">
        <v>#N/A</v>
      </c>
      <c r="P29" s="68">
        <v>5.5488115283705994</v>
      </c>
      <c r="Q29" s="68">
        <v>5.0358303637858794</v>
      </c>
      <c r="R29" s="68">
        <v>0.38375690175040139</v>
      </c>
      <c r="S29" s="68">
        <v>6.6530915925911422</v>
      </c>
      <c r="T29" s="68">
        <v>7.2248110584641898</v>
      </c>
      <c r="U29" s="68">
        <v>1.5115322864862748</v>
      </c>
      <c r="W29" s="79"/>
      <c r="X29" s="79"/>
    </row>
    <row r="30" spans="1:24" x14ac:dyDescent="0.2">
      <c r="A30" s="54" t="s">
        <v>184</v>
      </c>
      <c r="B30" s="68">
        <v>100</v>
      </c>
      <c r="C30" s="68">
        <v>49.521151162231099</v>
      </c>
      <c r="D30" s="68">
        <v>1.8624572886086914</v>
      </c>
      <c r="E30" s="68">
        <v>0.59194378940276238</v>
      </c>
      <c r="F30" s="68">
        <v>0.16362673853409693</v>
      </c>
      <c r="G30" s="68">
        <v>2.7912796573463594</v>
      </c>
      <c r="H30" s="68">
        <v>2.6372780210789739</v>
      </c>
      <c r="I30" s="68">
        <v>21.853794696568652</v>
      </c>
      <c r="J30" s="68">
        <v>16.704364983877955</v>
      </c>
      <c r="K30" s="68">
        <v>13.88421001973146</v>
      </c>
      <c r="L30" s="68">
        <v>3.6382886568169783</v>
      </c>
      <c r="M30" s="68">
        <v>3.6190384522835553</v>
      </c>
      <c r="N30" s="68">
        <v>2.2089609702103083</v>
      </c>
      <c r="O30" s="68" t="e">
        <v>#N/A</v>
      </c>
      <c r="P30" s="68" t="e">
        <v>#N/A</v>
      </c>
      <c r="Q30" s="68">
        <v>0.95769767553780272</v>
      </c>
      <c r="R30" s="68" t="e">
        <v>#N/A</v>
      </c>
      <c r="S30" s="68">
        <v>4.2302324462197411</v>
      </c>
      <c r="T30" s="68">
        <v>0.70744501660330139</v>
      </c>
      <c r="U30" s="68">
        <v>3.7730400885509408</v>
      </c>
      <c r="W30" s="79"/>
      <c r="X30" s="79"/>
    </row>
    <row r="31" spans="1:24" x14ac:dyDescent="0.2">
      <c r="A31" s="54" t="s">
        <v>185</v>
      </c>
      <c r="B31" s="68">
        <v>100</v>
      </c>
      <c r="C31" s="68">
        <v>53.102609165878057</v>
      </c>
      <c r="D31" s="68">
        <v>2.0008111396512098</v>
      </c>
      <c r="E31" s="68" t="e">
        <v>#N/A</v>
      </c>
      <c r="F31" s="68">
        <v>0.75030417736920374</v>
      </c>
      <c r="G31" s="68">
        <v>2.3996214681627688</v>
      </c>
      <c r="H31" s="68">
        <v>2.6902798431796673</v>
      </c>
      <c r="I31" s="68">
        <v>35.311612816006487</v>
      </c>
      <c r="J31" s="68">
        <v>11.477626064620793</v>
      </c>
      <c r="K31" s="68">
        <v>11.308638637285386</v>
      </c>
      <c r="L31" s="68">
        <v>5.8942814654589695</v>
      </c>
      <c r="M31" s="68">
        <v>8.3885358929295659</v>
      </c>
      <c r="N31" s="68">
        <v>6.6851426253886705</v>
      </c>
      <c r="O31" s="68" t="e">
        <v>#N/A</v>
      </c>
      <c r="P31" s="68">
        <v>0.1487089360551575</v>
      </c>
      <c r="Q31" s="68">
        <v>1.5344058402054888</v>
      </c>
      <c r="R31" s="68">
        <v>2.027849128024875E-2</v>
      </c>
      <c r="S31" s="68">
        <v>3.8393943490604299</v>
      </c>
      <c r="T31" s="68">
        <v>4.1368122211707448</v>
      </c>
      <c r="U31" s="68">
        <v>0.42584831688522373</v>
      </c>
      <c r="W31" s="79"/>
      <c r="X31" s="79"/>
    </row>
    <row r="32" spans="1:24" x14ac:dyDescent="0.2">
      <c r="A32" s="54" t="s">
        <v>186</v>
      </c>
      <c r="B32" s="68">
        <v>100</v>
      </c>
      <c r="C32" s="68">
        <v>9.5393214929798233</v>
      </c>
      <c r="D32" s="68">
        <v>1.6929628265775334</v>
      </c>
      <c r="E32" s="68">
        <v>6.326185687713036E-2</v>
      </c>
      <c r="F32" s="68">
        <v>1.4710742240980463</v>
      </c>
      <c r="G32" s="68">
        <v>0.71287614839154367</v>
      </c>
      <c r="H32" s="68">
        <v>0.84884193033642097</v>
      </c>
      <c r="I32" s="68">
        <v>2.3255813953488373</v>
      </c>
      <c r="J32" s="68">
        <v>12.659925029978567</v>
      </c>
      <c r="K32" s="68">
        <v>9.1946860040223211</v>
      </c>
      <c r="L32" s="68">
        <v>0.78274745300210558</v>
      </c>
      <c r="M32" s="68">
        <v>53.616784220415639</v>
      </c>
      <c r="N32" s="68">
        <v>17.719929373329933</v>
      </c>
      <c r="O32" s="68" t="e">
        <v>#N/A</v>
      </c>
      <c r="P32" s="68">
        <v>28.955990520163539</v>
      </c>
      <c r="Q32" s="68">
        <v>3.5653249487767802</v>
      </c>
      <c r="R32" s="68">
        <v>3.3755393781453891</v>
      </c>
      <c r="S32" s="68">
        <v>1.199142660208292</v>
      </c>
      <c r="T32" s="68">
        <v>7.2562294044887592</v>
      </c>
      <c r="U32" s="68">
        <v>1.2218036238657715</v>
      </c>
      <c r="V32"/>
      <c r="W32" s="79"/>
      <c r="X32" s="79"/>
    </row>
    <row r="33" spans="1:24" x14ac:dyDescent="0.2">
      <c r="A33" s="54"/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/>
      <c r="W33" s="79"/>
      <c r="X33" s="79"/>
    </row>
    <row r="34" spans="1:24" x14ac:dyDescent="0.2">
      <c r="A34" s="54" t="s">
        <v>237</v>
      </c>
      <c r="B34" s="66">
        <v>100</v>
      </c>
      <c r="C34" s="66">
        <v>34.564770304200259</v>
      </c>
      <c r="D34" s="66">
        <v>5.9426927589992049</v>
      </c>
      <c r="E34" s="66">
        <v>2.8287722220119358</v>
      </c>
      <c r="F34" s="66">
        <v>0.63969113138271694</v>
      </c>
      <c r="G34" s="66">
        <v>1.6011204057685757</v>
      </c>
      <c r="H34" s="66">
        <v>4.6204120771666854</v>
      </c>
      <c r="I34" s="66">
        <v>5.0569665770846743</v>
      </c>
      <c r="J34" s="66">
        <v>5.1907087071173521</v>
      </c>
      <c r="K34" s="66">
        <v>24.102602924662804</v>
      </c>
      <c r="L34" s="66">
        <v>0.85292150851028936</v>
      </c>
      <c r="M34" s="66">
        <v>16.332942200688898</v>
      </c>
      <c r="N34" s="66">
        <v>3.9756740729525468</v>
      </c>
      <c r="O34" s="66" t="e">
        <v>#N/A</v>
      </c>
      <c r="P34" s="66">
        <v>7.9147583178772853</v>
      </c>
      <c r="Q34" s="66">
        <v>3.5340727002031365</v>
      </c>
      <c r="R34" s="66">
        <v>0.90717539144807391</v>
      </c>
      <c r="S34" s="66">
        <v>2.4199755226667676</v>
      </c>
      <c r="T34" s="66">
        <v>5.1919704253252075</v>
      </c>
      <c r="U34" s="66">
        <v>0.86301525417313307</v>
      </c>
      <c r="V34"/>
      <c r="W34" s="79"/>
      <c r="X34" s="79"/>
    </row>
    <row r="35" spans="1:24" x14ac:dyDescent="0.2">
      <c r="A35" s="54" t="s">
        <v>188</v>
      </c>
      <c r="B35" s="68">
        <v>100</v>
      </c>
      <c r="C35" s="68">
        <v>18.039099526066352</v>
      </c>
      <c r="D35" s="68">
        <v>10.352488151658768</v>
      </c>
      <c r="E35" s="68" t="e">
        <v>#N/A</v>
      </c>
      <c r="F35" s="68">
        <v>4.4431279620853081E-2</v>
      </c>
      <c r="G35" s="68" t="e">
        <v>#N/A</v>
      </c>
      <c r="H35" s="68">
        <v>3.510071090047393</v>
      </c>
      <c r="I35" s="68">
        <v>1.2144549763033177</v>
      </c>
      <c r="J35" s="68" t="e">
        <v>#N/A</v>
      </c>
      <c r="K35" s="68">
        <v>4.1024881516587675</v>
      </c>
      <c r="L35" s="68" t="e">
        <v>#N/A</v>
      </c>
      <c r="M35" s="68">
        <v>15.802725118483412</v>
      </c>
      <c r="N35" s="68" t="e">
        <v>#N/A</v>
      </c>
      <c r="O35" s="68" t="e">
        <v>#N/A</v>
      </c>
      <c r="P35" s="68">
        <v>14.884478672985782</v>
      </c>
      <c r="Q35" s="68" t="e">
        <v>#N/A</v>
      </c>
      <c r="R35" s="68" t="e">
        <v>#N/A</v>
      </c>
      <c r="S35" s="68">
        <v>1.3329383886255926</v>
      </c>
      <c r="T35" s="68">
        <v>14.84004739336493</v>
      </c>
      <c r="U35" s="68">
        <v>0.72571090047393372</v>
      </c>
      <c r="V35"/>
      <c r="W35" s="79"/>
      <c r="X35" s="79"/>
    </row>
    <row r="36" spans="1:24" x14ac:dyDescent="0.2">
      <c r="A36" s="54" t="s">
        <v>190</v>
      </c>
      <c r="B36" s="68">
        <v>100</v>
      </c>
      <c r="C36" s="68">
        <v>37.086474683805051</v>
      </c>
      <c r="D36" s="68">
        <v>2.3936060643513368</v>
      </c>
      <c r="E36" s="68">
        <v>2.9250607671074857</v>
      </c>
      <c r="F36" s="68">
        <v>0.70036666254686275</v>
      </c>
      <c r="G36" s="68">
        <v>0.77864293659621797</v>
      </c>
      <c r="H36" s="68">
        <v>2.1711366538952745</v>
      </c>
      <c r="I36" s="68">
        <v>8.9646932805998425</v>
      </c>
      <c r="J36" s="68">
        <v>12.314093849132782</v>
      </c>
      <c r="K36" s="68">
        <v>28.698553948832036</v>
      </c>
      <c r="L36" s="68">
        <v>1.0464301899229596</v>
      </c>
      <c r="M36" s="68">
        <v>9.5703044535080135</v>
      </c>
      <c r="N36" s="68">
        <v>4.7418942858319939</v>
      </c>
      <c r="O36" s="68" t="e">
        <v>#N/A</v>
      </c>
      <c r="P36" s="68">
        <v>3.6831046842170312</v>
      </c>
      <c r="Q36" s="68">
        <v>1.1205866600749803</v>
      </c>
      <c r="R36" s="68">
        <v>2.8838627281341407E-2</v>
      </c>
      <c r="S36" s="68">
        <v>1.92806822395254</v>
      </c>
      <c r="T36" s="68">
        <v>2.0599019486672435E-2</v>
      </c>
      <c r="U36" s="68">
        <v>0.70448646644419721</v>
      </c>
      <c r="V36"/>
      <c r="W36" s="79"/>
      <c r="X36" s="79"/>
    </row>
    <row r="37" spans="1:24" x14ac:dyDescent="0.2">
      <c r="A37" s="54" t="s">
        <v>191</v>
      </c>
      <c r="B37" s="68">
        <v>100</v>
      </c>
      <c r="C37" s="68">
        <v>29.303931096886625</v>
      </c>
      <c r="D37" s="68">
        <v>8.0465163041656886</v>
      </c>
      <c r="E37" s="68">
        <v>4.4907671168604848</v>
      </c>
      <c r="F37" s="68">
        <v>0.98863902945809168</v>
      </c>
      <c r="G37" s="68">
        <v>2.2152216897349106</v>
      </c>
      <c r="H37" s="68">
        <v>7.68457387982171</v>
      </c>
      <c r="I37" s="68">
        <v>0.90485606085994841</v>
      </c>
      <c r="J37" s="68">
        <v>0.93166661081135416</v>
      </c>
      <c r="K37" s="68">
        <v>31.800663561111296</v>
      </c>
      <c r="L37" s="68">
        <v>1.0322061731291263</v>
      </c>
      <c r="M37" s="68">
        <v>17.30956131237642</v>
      </c>
      <c r="N37" s="68">
        <v>4.0919601863333224</v>
      </c>
      <c r="O37" s="68" t="e">
        <v>#N/A</v>
      </c>
      <c r="P37" s="68">
        <v>4.8158450350212805</v>
      </c>
      <c r="Q37" s="68">
        <v>6.7126914440832461</v>
      </c>
      <c r="R37" s="68">
        <v>1.6857133281946446</v>
      </c>
      <c r="S37" s="68">
        <v>1.7996581654881196</v>
      </c>
      <c r="T37" s="68">
        <v>9.6618519387378932</v>
      </c>
      <c r="U37" s="68">
        <v>1.1930694728375615</v>
      </c>
      <c r="V37"/>
      <c r="W37" s="79"/>
      <c r="X37" s="79"/>
    </row>
    <row r="38" spans="1:24" x14ac:dyDescent="0.2">
      <c r="A38" s="54" t="s">
        <v>192</v>
      </c>
      <c r="B38" s="68">
        <v>100</v>
      </c>
      <c r="C38" s="68">
        <v>43.827874116891458</v>
      </c>
      <c r="D38" s="68">
        <v>7.4116891457931917</v>
      </c>
      <c r="E38" s="68" t="e">
        <v>#N/A</v>
      </c>
      <c r="F38" s="68">
        <v>-5.1380860629415541E-2</v>
      </c>
      <c r="G38" s="68">
        <v>4.2517662170841364</v>
      </c>
      <c r="H38" s="68">
        <v>7.3988439306358389</v>
      </c>
      <c r="I38" s="68">
        <v>14.193962748876043</v>
      </c>
      <c r="J38" s="68">
        <v>8.5292228644829802</v>
      </c>
      <c r="K38" s="68">
        <v>18.497109826589593</v>
      </c>
      <c r="L38" s="68">
        <v>0.66795118818240207</v>
      </c>
      <c r="M38" s="68">
        <v>14.938985228002569</v>
      </c>
      <c r="N38" s="68" t="e">
        <v>#N/A</v>
      </c>
      <c r="O38" s="68" t="e">
        <v>#N/A</v>
      </c>
      <c r="P38" s="68">
        <v>5.3050738599871545</v>
      </c>
      <c r="Q38" s="68">
        <v>6.6795118818240216</v>
      </c>
      <c r="R38" s="68" t="e">
        <v>#N/A</v>
      </c>
      <c r="S38" s="68">
        <v>5.202312138728324</v>
      </c>
      <c r="T38" s="68">
        <v>1.5799614643545279</v>
      </c>
      <c r="U38" s="68">
        <v>0.70648683365446374</v>
      </c>
      <c r="V38"/>
      <c r="W38" s="79"/>
      <c r="X38" s="79"/>
    </row>
    <row r="39" spans="1:24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/>
      <c r="W39" s="79"/>
      <c r="X39" s="79"/>
    </row>
    <row r="40" spans="1:24" x14ac:dyDescent="0.2">
      <c r="A40" s="54" t="s">
        <v>193</v>
      </c>
      <c r="B40" s="66">
        <v>100</v>
      </c>
      <c r="C40" s="66">
        <v>49.827245804540965</v>
      </c>
      <c r="D40" s="66">
        <v>7.2309970384995061</v>
      </c>
      <c r="E40" s="66" t="e">
        <v>#N/A</v>
      </c>
      <c r="F40" s="66">
        <v>0.92546890424481731</v>
      </c>
      <c r="G40" s="66">
        <v>2.1964461994077</v>
      </c>
      <c r="H40" s="66">
        <v>1.7645607107601187</v>
      </c>
      <c r="I40" s="66">
        <v>27.727048371174728</v>
      </c>
      <c r="J40" s="66" t="e">
        <v>#N/A</v>
      </c>
      <c r="K40" s="66">
        <v>12.36426456071076</v>
      </c>
      <c r="L40" s="66">
        <v>1.5054294175715697</v>
      </c>
      <c r="M40" s="66">
        <v>9.7606120434353407</v>
      </c>
      <c r="N40" s="66" t="e">
        <v>#N/A</v>
      </c>
      <c r="O40" s="66" t="e">
        <v>#N/A</v>
      </c>
      <c r="P40" s="66">
        <v>1.1105626850937809</v>
      </c>
      <c r="Q40" s="66">
        <v>6.2808489634748277</v>
      </c>
      <c r="R40" s="66" t="e">
        <v>#N/A</v>
      </c>
      <c r="S40" s="66">
        <v>0.83909180651530102</v>
      </c>
      <c r="T40" s="66">
        <v>3.9116485686080948</v>
      </c>
      <c r="U40" s="66">
        <v>0.60463968410661406</v>
      </c>
      <c r="V40"/>
      <c r="W40" s="79"/>
      <c r="X40" s="79"/>
    </row>
    <row r="41" spans="1:24" x14ac:dyDescent="0.2">
      <c r="A41" s="54" t="s">
        <v>194</v>
      </c>
      <c r="B41" s="68">
        <v>100</v>
      </c>
      <c r="C41" s="68">
        <v>62.787903064290006</v>
      </c>
      <c r="D41" s="68">
        <v>7.2301221710394543</v>
      </c>
      <c r="E41" s="68">
        <v>0.24033647105948328</v>
      </c>
      <c r="F41" s="68">
        <v>1.2016823552974165</v>
      </c>
      <c r="G41" s="68">
        <v>1.9427198077308232</v>
      </c>
      <c r="H41" s="68">
        <v>2.6437011816543161</v>
      </c>
      <c r="I41" s="68">
        <v>42.159022631684358</v>
      </c>
      <c r="J41" s="68" t="e">
        <v>#N/A</v>
      </c>
      <c r="K41" s="68">
        <v>14.440216302823952</v>
      </c>
      <c r="L41" s="68">
        <v>2.383336671339876</v>
      </c>
      <c r="M41" s="68">
        <v>10.995393550971359</v>
      </c>
      <c r="N41" s="68" t="e">
        <v>#N/A</v>
      </c>
      <c r="O41" s="68" t="e">
        <v>#N/A</v>
      </c>
      <c r="P41" s="68">
        <v>0.3605047065892249</v>
      </c>
      <c r="Q41" s="68">
        <v>8.5920288403765266</v>
      </c>
      <c r="R41" s="68" t="e">
        <v>#N/A</v>
      </c>
      <c r="S41" s="68">
        <v>1.1816543160424595</v>
      </c>
      <c r="T41" s="68">
        <v>2.1630282395353495</v>
      </c>
      <c r="U41" s="68" t="e">
        <v>#N/A</v>
      </c>
      <c r="V41"/>
      <c r="W41" s="79"/>
      <c r="X41" s="79"/>
    </row>
    <row r="42" spans="1:24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/>
      <c r="W42" s="79"/>
      <c r="X42" s="79"/>
    </row>
    <row r="43" spans="1:24" x14ac:dyDescent="0.2">
      <c r="A43" s="54" t="s">
        <v>195</v>
      </c>
      <c r="B43" s="66">
        <v>100</v>
      </c>
      <c r="C43" s="66">
        <v>34.124267766369066</v>
      </c>
      <c r="D43" s="66">
        <v>8.4686155681853865</v>
      </c>
      <c r="E43" s="66">
        <v>3.1581554864752657</v>
      </c>
      <c r="F43" s="66">
        <v>6.4820338912090101</v>
      </c>
      <c r="G43" s="66">
        <v>1.1017957386532133</v>
      </c>
      <c r="H43" s="66">
        <v>3.0353460817868769</v>
      </c>
      <c r="I43" s="66">
        <v>6.4768005358955838</v>
      </c>
      <c r="J43" s="66">
        <v>0.68068508109956283</v>
      </c>
      <c r="K43" s="66">
        <v>9.2811812031832748</v>
      </c>
      <c r="L43" s="66">
        <v>6.4705205095194724</v>
      </c>
      <c r="M43" s="66">
        <v>38.344445491115508</v>
      </c>
      <c r="N43" s="66">
        <v>5.7528530508717024</v>
      </c>
      <c r="O43" s="66" t="e">
        <v>#N/A</v>
      </c>
      <c r="P43" s="66">
        <v>25.00113389365124</v>
      </c>
      <c r="Q43" s="66">
        <v>6.8368553814592685</v>
      </c>
      <c r="R43" s="66">
        <v>0.75325427477906515</v>
      </c>
      <c r="S43" s="66">
        <v>1.79887866640151</v>
      </c>
      <c r="T43" s="66">
        <v>2.8936965979701559</v>
      </c>
      <c r="U43" s="66">
        <v>0.43506627172278567</v>
      </c>
      <c r="V43"/>
      <c r="W43" s="79"/>
      <c r="X43" s="79"/>
    </row>
    <row r="44" spans="1:24" x14ac:dyDescent="0.2">
      <c r="A44" s="54" t="s">
        <v>196</v>
      </c>
      <c r="B44" s="68">
        <v>100</v>
      </c>
      <c r="C44" s="68">
        <v>45.276737411568874</v>
      </c>
      <c r="D44" s="68">
        <v>12.900540990428629</v>
      </c>
      <c r="E44" s="68">
        <v>3.0794839783603827</v>
      </c>
      <c r="F44" s="68">
        <v>0.37453183520599254</v>
      </c>
      <c r="G44" s="68">
        <v>2.3720349563046192</v>
      </c>
      <c r="H44" s="68">
        <v>1.1652101539741988</v>
      </c>
      <c r="I44" s="68">
        <v>21.389929255097794</v>
      </c>
      <c r="J44" s="68" t="e">
        <v>#N/A</v>
      </c>
      <c r="K44" s="68">
        <v>22.180607573866002</v>
      </c>
      <c r="L44" s="68">
        <v>2.0391177694548479</v>
      </c>
      <c r="M44" s="68">
        <v>5.2850603412401167</v>
      </c>
      <c r="N44" s="68" t="e">
        <v>#N/A</v>
      </c>
      <c r="O44" s="68" t="e">
        <v>#N/A</v>
      </c>
      <c r="P44" s="68" t="e">
        <v>#N/A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  <c r="W44" s="79"/>
      <c r="X44" s="79"/>
    </row>
    <row r="45" spans="1:24" x14ac:dyDescent="0.2">
      <c r="A45" s="54" t="s">
        <v>197</v>
      </c>
      <c r="B45" s="68">
        <v>100</v>
      </c>
      <c r="C45" s="68">
        <v>75.612518015235736</v>
      </c>
      <c r="D45" s="68">
        <v>15.369569693226271</v>
      </c>
      <c r="E45" s="68">
        <v>4.0354128062590071</v>
      </c>
      <c r="F45" s="68">
        <v>0.72060942968910857</v>
      </c>
      <c r="G45" s="68">
        <v>5.2707432571546216</v>
      </c>
      <c r="H45" s="68">
        <v>6.6501955939880588</v>
      </c>
      <c r="I45" s="68">
        <v>30.19868231418571</v>
      </c>
      <c r="J45" s="68">
        <v>0.11323862466543133</v>
      </c>
      <c r="K45" s="68">
        <v>9.32674490426189</v>
      </c>
      <c r="L45" s="68">
        <v>0.83899526456660489</v>
      </c>
      <c r="M45" s="68">
        <v>10.176034589252625</v>
      </c>
      <c r="N45" s="68" t="e">
        <v>#N/A</v>
      </c>
      <c r="O45" s="68" t="e">
        <v>#N/A</v>
      </c>
      <c r="P45" s="68">
        <v>0.92649783817171094</v>
      </c>
      <c r="Q45" s="68">
        <v>2.6405188387893763</v>
      </c>
      <c r="R45" s="68" t="e">
        <v>#N/A</v>
      </c>
      <c r="S45" s="68">
        <v>9.2649783817171094E-2</v>
      </c>
      <c r="T45" s="68">
        <v>1.1323862466543133</v>
      </c>
      <c r="U45" s="68">
        <v>0.51986823141857119</v>
      </c>
      <c r="W45" s="79"/>
      <c r="X45" s="79"/>
    </row>
    <row r="46" spans="1:24" x14ac:dyDescent="0.2">
      <c r="A46" s="54" t="s">
        <v>198</v>
      </c>
      <c r="B46" s="68">
        <v>100</v>
      </c>
      <c r="C46" s="68">
        <v>32.744335475143728</v>
      </c>
      <c r="D46" s="68">
        <v>9.5705106526885348</v>
      </c>
      <c r="E46" s="68" t="e">
        <v>#N/A</v>
      </c>
      <c r="F46" s="68">
        <v>0.59181602975989178</v>
      </c>
      <c r="G46" s="68">
        <v>3.7622590463307404</v>
      </c>
      <c r="H46" s="68">
        <v>3.47480554616165</v>
      </c>
      <c r="I46" s="68">
        <v>2.3080825160635778</v>
      </c>
      <c r="J46" s="68" t="e">
        <v>#N/A</v>
      </c>
      <c r="K46" s="68">
        <v>15.285762597226919</v>
      </c>
      <c r="L46" s="68">
        <v>3.5001690902942175</v>
      </c>
      <c r="M46" s="68">
        <v>24.661819411565777</v>
      </c>
      <c r="N46" s="68" t="e">
        <v>#N/A</v>
      </c>
      <c r="O46" s="68" t="e">
        <v>#N/A</v>
      </c>
      <c r="P46" s="68">
        <v>1.7247210010145417</v>
      </c>
      <c r="Q46" s="68">
        <v>20.730470071017923</v>
      </c>
      <c r="R46" s="68" t="e">
        <v>#N/A</v>
      </c>
      <c r="S46" s="68">
        <v>4.928982076428813</v>
      </c>
      <c r="T46" s="68">
        <v>1.657084883327697</v>
      </c>
      <c r="U46" s="68">
        <v>0.82008792695299293</v>
      </c>
      <c r="W46" s="79"/>
      <c r="X46" s="79"/>
    </row>
    <row r="47" spans="1:24" x14ac:dyDescent="0.2">
      <c r="A47" s="54" t="s">
        <v>199</v>
      </c>
      <c r="B47" s="68">
        <v>100</v>
      </c>
      <c r="C47" s="68">
        <v>72.425983208130802</v>
      </c>
      <c r="D47" s="68">
        <v>13.477684489615555</v>
      </c>
      <c r="E47" s="68">
        <v>3.1926646045072915</v>
      </c>
      <c r="F47" s="68">
        <v>1.9553689792311091</v>
      </c>
      <c r="G47" s="68">
        <v>4.2090145824127259</v>
      </c>
      <c r="H47" s="68">
        <v>1.1931064958020325</v>
      </c>
      <c r="I47" s="68">
        <v>40.322580645161288</v>
      </c>
      <c r="J47" s="68" t="e">
        <v>#N/A</v>
      </c>
      <c r="K47" s="68">
        <v>14.063190455148034</v>
      </c>
      <c r="L47" s="68">
        <v>0.75121520106053907</v>
      </c>
      <c r="M47" s="68">
        <v>7.335395492708793</v>
      </c>
      <c r="N47" s="68" t="e">
        <v>#N/A</v>
      </c>
      <c r="O47" s="68" t="e">
        <v>#N/A</v>
      </c>
      <c r="P47" s="68">
        <v>3.8113124171453823</v>
      </c>
      <c r="Q47" s="68">
        <v>0.54131683605832959</v>
      </c>
      <c r="R47" s="68" t="e">
        <v>#N/A</v>
      </c>
      <c r="S47" s="68">
        <v>1.2704374723817939</v>
      </c>
      <c r="T47" s="68">
        <v>1.104728236853734E-2</v>
      </c>
      <c r="U47" s="68">
        <v>2.3862129916040651</v>
      </c>
      <c r="W47" s="79"/>
      <c r="X47" s="79"/>
    </row>
    <row r="48" spans="1:24" x14ac:dyDescent="0.2">
      <c r="A48" s="54" t="s">
        <v>200</v>
      </c>
      <c r="B48" s="68">
        <v>100</v>
      </c>
      <c r="C48" s="68">
        <v>29.76371918403899</v>
      </c>
      <c r="D48" s="68">
        <v>7.4569674425012691</v>
      </c>
      <c r="E48" s="68">
        <v>3.0180913263241282</v>
      </c>
      <c r="F48" s="68">
        <v>7.7109865412931731</v>
      </c>
      <c r="G48" s="68">
        <v>0.51621847364659479</v>
      </c>
      <c r="H48" s="68">
        <v>2.9487742502131176</v>
      </c>
      <c r="I48" s="68">
        <v>3.5089078900915331</v>
      </c>
      <c r="J48" s="68">
        <v>0.77023757243849722</v>
      </c>
      <c r="K48" s="68">
        <v>8.2211774431040272</v>
      </c>
      <c r="L48" s="68">
        <v>7.6817097638052916</v>
      </c>
      <c r="M48" s="68">
        <v>43.170330569261104</v>
      </c>
      <c r="N48" s="68">
        <v>6.629467937623243</v>
      </c>
      <c r="O48" s="68" t="e">
        <v>#N/A</v>
      </c>
      <c r="P48" s="68">
        <v>29.228126372348946</v>
      </c>
      <c r="Q48" s="68">
        <v>6.4542378135413703</v>
      </c>
      <c r="R48" s="68">
        <v>0.85849844574754819</v>
      </c>
      <c r="S48" s="68">
        <v>1.8302291338379271</v>
      </c>
      <c r="T48" s="68">
        <v>2.9194974727252374</v>
      </c>
      <c r="U48" s="68">
        <v>0.28975398896093274</v>
      </c>
      <c r="W48" s="79"/>
      <c r="X48" s="79"/>
    </row>
    <row r="49" spans="1:24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/>
      <c r="W49" s="79"/>
      <c r="X49" s="79"/>
    </row>
    <row r="50" spans="1:24" x14ac:dyDescent="0.2">
      <c r="A50" s="54" t="s">
        <v>166</v>
      </c>
      <c r="B50" s="66">
        <v>100</v>
      </c>
      <c r="C50" s="66">
        <v>56.975515557822632</v>
      </c>
      <c r="D50" s="66">
        <v>14.012060045179625</v>
      </c>
      <c r="E50" s="66">
        <v>2.3546236245718868</v>
      </c>
      <c r="F50" s="66">
        <v>2.0831815200757853</v>
      </c>
      <c r="G50" s="66">
        <v>3.791080667492531</v>
      </c>
      <c r="H50" s="66">
        <v>6.0518836988996583</v>
      </c>
      <c r="I50" s="66">
        <v>18.683961232966553</v>
      </c>
      <c r="J50" s="66" t="e">
        <v>#N/A</v>
      </c>
      <c r="K50" s="66">
        <v>20.584966843984549</v>
      </c>
      <c r="L50" s="66">
        <v>1.4792683815492238</v>
      </c>
      <c r="M50" s="66">
        <v>14.416490563287912</v>
      </c>
      <c r="N50" s="66">
        <v>5.0262333309043212</v>
      </c>
      <c r="O50" s="66" t="e">
        <v>#N/A</v>
      </c>
      <c r="P50" s="66">
        <v>5.0216789331778768</v>
      </c>
      <c r="Q50" s="66">
        <v>3.1716825766960577</v>
      </c>
      <c r="R50" s="66">
        <v>1.1968957225096553</v>
      </c>
      <c r="S50" s="66">
        <v>1.2506376156817023</v>
      </c>
      <c r="T50" s="66">
        <v>0.46728120673322165</v>
      </c>
      <c r="U50" s="66">
        <v>0.57840851125847115</v>
      </c>
      <c r="V50"/>
      <c r="W50" s="79"/>
      <c r="X50" s="79"/>
    </row>
    <row r="51" spans="1:24" x14ac:dyDescent="0.2">
      <c r="A51" s="54" t="s">
        <v>238</v>
      </c>
      <c r="B51" s="68">
        <v>100</v>
      </c>
      <c r="C51" s="68">
        <v>72.014871123849872</v>
      </c>
      <c r="D51" s="68">
        <v>14.027872972355496</v>
      </c>
      <c r="E51" s="68">
        <v>1.6761168920181944</v>
      </c>
      <c r="F51" s="68">
        <v>2.4134421666978212</v>
      </c>
      <c r="G51" s="68">
        <v>4.0044031819220303</v>
      </c>
      <c r="H51" s="68">
        <v>9.6766153654433289</v>
      </c>
      <c r="I51" s="68">
        <v>29.796248987475852</v>
      </c>
      <c r="J51" s="68" t="e">
        <v>#N/A</v>
      </c>
      <c r="K51" s="68">
        <v>17.770577606081375</v>
      </c>
      <c r="L51" s="68">
        <v>0.65840031569983593</v>
      </c>
      <c r="M51" s="68">
        <v>7.0347062122250614</v>
      </c>
      <c r="N51" s="68">
        <v>2.4030573036741645</v>
      </c>
      <c r="O51" s="68" t="e">
        <v>#N/A</v>
      </c>
      <c r="P51" s="68">
        <v>3.458159386877687</v>
      </c>
      <c r="Q51" s="68">
        <v>0.92009886389598528</v>
      </c>
      <c r="R51" s="68">
        <v>0.25339065777722392</v>
      </c>
      <c r="S51" s="68">
        <v>0.99486987766631352</v>
      </c>
      <c r="T51" s="68">
        <v>5.8155232932477617E-2</v>
      </c>
      <c r="U51" s="68">
        <v>0.35100837019959708</v>
      </c>
      <c r="V51"/>
      <c r="W51" s="79"/>
      <c r="X51" s="79"/>
    </row>
    <row r="52" spans="1:24" x14ac:dyDescent="0.2">
      <c r="A52" s="54" t="s">
        <v>202</v>
      </c>
      <c r="B52" s="68">
        <v>100</v>
      </c>
      <c r="C52" s="68">
        <v>12.547528517110266</v>
      </c>
      <c r="D52" s="68">
        <v>5.0380228136882126</v>
      </c>
      <c r="E52" s="68" t="e">
        <v>#N/A</v>
      </c>
      <c r="F52" s="68">
        <v>2.1546261089987326</v>
      </c>
      <c r="G52" s="68">
        <v>-0.95057034220532322</v>
      </c>
      <c r="H52" s="68">
        <v>2.5348542458808616</v>
      </c>
      <c r="I52" s="68" t="e">
        <v>#N/A</v>
      </c>
      <c r="J52" s="68" t="e">
        <v>#N/A</v>
      </c>
      <c r="K52" s="68">
        <v>71.229404309252217</v>
      </c>
      <c r="L52" s="68">
        <v>0.88719898605830161</v>
      </c>
      <c r="M52" s="68">
        <v>-1.3307984790874523</v>
      </c>
      <c r="N52" s="68">
        <v>-32.414448669201526</v>
      </c>
      <c r="O52" s="68" t="e">
        <v>#N/A</v>
      </c>
      <c r="P52" s="68">
        <v>22.053231939163499</v>
      </c>
      <c r="Q52" s="68">
        <v>1.7110266159695817</v>
      </c>
      <c r="R52" s="68">
        <v>7.3193916349809891</v>
      </c>
      <c r="S52" s="68" t="e">
        <v>#N/A</v>
      </c>
      <c r="T52" s="68">
        <v>7.8580481622306717</v>
      </c>
      <c r="U52" s="68">
        <v>0.69708491761723701</v>
      </c>
      <c r="V52"/>
      <c r="W52" s="79"/>
      <c r="X52" s="79"/>
    </row>
    <row r="53" spans="1:24" x14ac:dyDescent="0.2">
      <c r="A53" s="54" t="s">
        <v>203</v>
      </c>
      <c r="B53" s="68">
        <v>100</v>
      </c>
      <c r="C53" s="68">
        <v>61.875693673695899</v>
      </c>
      <c r="D53" s="68">
        <v>10.732519422863485</v>
      </c>
      <c r="E53" s="68">
        <v>3.1076581576026641</v>
      </c>
      <c r="F53" s="68">
        <v>0.73251942286348504</v>
      </c>
      <c r="G53" s="68">
        <v>13.440621531631519</v>
      </c>
      <c r="H53" s="68">
        <v>8.0133185349611544</v>
      </c>
      <c r="I53" s="68">
        <v>15.105438401775807</v>
      </c>
      <c r="J53" s="68" t="e">
        <v>#N/A</v>
      </c>
      <c r="K53" s="68">
        <v>8.3129855715871255</v>
      </c>
      <c r="L53" s="68">
        <v>4.6392896781354054</v>
      </c>
      <c r="M53" s="68">
        <v>20.887902330743618</v>
      </c>
      <c r="N53" s="68" t="e">
        <v>#N/A</v>
      </c>
      <c r="O53" s="68" t="e">
        <v>#N/A</v>
      </c>
      <c r="P53" s="68" t="e">
        <v>#N/A</v>
      </c>
      <c r="Q53" s="68">
        <v>2.9633740288568258</v>
      </c>
      <c r="R53" s="68">
        <v>3.8734739178690343</v>
      </c>
      <c r="S53" s="68" t="e">
        <v>#N/A</v>
      </c>
      <c r="T53" s="68">
        <v>6.6592674805771357E-2</v>
      </c>
      <c r="U53" s="68">
        <v>0.16648168701442839</v>
      </c>
      <c r="V53"/>
      <c r="W53" s="79"/>
      <c r="X53" s="79"/>
    </row>
    <row r="54" spans="1:24" x14ac:dyDescent="0.2">
      <c r="A54" s="54" t="s">
        <v>167</v>
      </c>
      <c r="B54" s="68">
        <v>100</v>
      </c>
      <c r="C54" s="68">
        <v>56.381111575428335</v>
      </c>
      <c r="D54" s="68">
        <v>9.6197241955704147</v>
      </c>
      <c r="E54" s="68">
        <v>8.2323443376514831</v>
      </c>
      <c r="F54" s="68">
        <v>2.8081905557877143</v>
      </c>
      <c r="G54" s="68" t="e">
        <v>#N/A</v>
      </c>
      <c r="H54" s="68">
        <v>1.7551190973673212</v>
      </c>
      <c r="I54" s="68">
        <v>31.241119933138322</v>
      </c>
      <c r="J54" s="68" t="e">
        <v>#N/A</v>
      </c>
      <c r="K54" s="68">
        <v>26.151274550773092</v>
      </c>
      <c r="L54" s="68">
        <v>1.0447137484329294</v>
      </c>
      <c r="M54" s="68">
        <v>11.575428332636857</v>
      </c>
      <c r="N54" s="68">
        <v>1.0781445883827832</v>
      </c>
      <c r="O54" s="68" t="e">
        <v>#N/A</v>
      </c>
      <c r="P54" s="68">
        <v>9.3606351859590475</v>
      </c>
      <c r="Q54" s="68">
        <v>0.63518595904722108</v>
      </c>
      <c r="R54" s="68">
        <v>0.50146259924780612</v>
      </c>
      <c r="S54" s="68">
        <v>3.7108232344337653</v>
      </c>
      <c r="T54" s="68">
        <v>0.10865022983702466</v>
      </c>
      <c r="U54" s="68">
        <v>4.1788549937317176E-2</v>
      </c>
      <c r="V54"/>
      <c r="W54" s="79"/>
      <c r="X54" s="79"/>
    </row>
    <row r="55" spans="1:24" x14ac:dyDescent="0.2">
      <c r="A55" s="54" t="s">
        <v>204</v>
      </c>
      <c r="B55" s="68">
        <v>100</v>
      </c>
      <c r="C55" s="68">
        <v>49.345740040709508</v>
      </c>
      <c r="D55" s="68">
        <v>20.07851119511486</v>
      </c>
      <c r="E55" s="68">
        <v>1.2939808083745274</v>
      </c>
      <c r="F55" s="68">
        <v>1.1195114858970632</v>
      </c>
      <c r="G55" s="68">
        <v>4.6670543762721719</v>
      </c>
      <c r="H55" s="68">
        <v>9.1887176504797914</v>
      </c>
      <c r="I55" s="68">
        <v>8.1419017156150044</v>
      </c>
      <c r="J55" s="68" t="e">
        <v>#N/A</v>
      </c>
      <c r="K55" s="68">
        <v>18.929921488804887</v>
      </c>
      <c r="L55" s="68">
        <v>1.2794416981680721</v>
      </c>
      <c r="M55" s="68">
        <v>27.275370747310262</v>
      </c>
      <c r="N55" s="68" t="e">
        <v>#N/A</v>
      </c>
      <c r="O55" s="68" t="e">
        <v>#N/A</v>
      </c>
      <c r="P55" s="68">
        <v>6.7025298051759234</v>
      </c>
      <c r="Q55" s="68">
        <v>10.72986333236406</v>
      </c>
      <c r="R55" s="68" t="e">
        <v>#N/A</v>
      </c>
      <c r="S55" s="68" t="e">
        <v>#N/A</v>
      </c>
      <c r="T55" s="68" t="e">
        <v>#N/A</v>
      </c>
      <c r="U55" s="68" t="e">
        <v>#N/A</v>
      </c>
      <c r="V55"/>
      <c r="W55" s="79"/>
      <c r="X55" s="79"/>
    </row>
    <row r="56" spans="1:24" x14ac:dyDescent="0.2">
      <c r="A56" s="54" t="s">
        <v>168</v>
      </c>
      <c r="B56" s="68">
        <v>100</v>
      </c>
      <c r="C56" s="68">
        <v>54.654282765737875</v>
      </c>
      <c r="D56" s="68">
        <v>12.321981424148607</v>
      </c>
      <c r="E56" s="68" t="e">
        <v>#N/A</v>
      </c>
      <c r="F56" s="68">
        <v>2.1878224974200204</v>
      </c>
      <c r="G56" s="68">
        <v>4.4994840041279671</v>
      </c>
      <c r="H56" s="68">
        <v>1.5479876160990713</v>
      </c>
      <c r="I56" s="68">
        <v>1.1764705882352942</v>
      </c>
      <c r="J56" s="68" t="e">
        <v>#N/A</v>
      </c>
      <c r="K56" s="68">
        <v>10.051599587203302</v>
      </c>
      <c r="L56" s="68">
        <v>1.7750257997936016</v>
      </c>
      <c r="M56" s="68">
        <v>26.522187822497422</v>
      </c>
      <c r="N56" s="68" t="e">
        <v>#N/A</v>
      </c>
      <c r="O56" s="68" t="e">
        <v>#N/A</v>
      </c>
      <c r="P56" s="68" t="e">
        <v>#N/A</v>
      </c>
      <c r="Q56" s="68">
        <v>12.652218782249742</v>
      </c>
      <c r="R56" s="68" t="e">
        <v>#N/A</v>
      </c>
      <c r="S56" s="68" t="e">
        <v>#N/A</v>
      </c>
      <c r="T56" s="68" t="e">
        <v>#N/A</v>
      </c>
      <c r="U56" s="68">
        <v>0.97007223942208454</v>
      </c>
      <c r="V56"/>
      <c r="W56" s="79"/>
      <c r="X56" s="79"/>
    </row>
    <row r="57" spans="1:24" x14ac:dyDescent="0.2">
      <c r="A57" s="54" t="s">
        <v>205</v>
      </c>
      <c r="B57" s="68">
        <v>100</v>
      </c>
      <c r="C57" s="68">
        <v>19.413770704774276</v>
      </c>
      <c r="D57" s="68">
        <v>11.643390711269893</v>
      </c>
      <c r="E57" s="68" t="e">
        <v>#N/A</v>
      </c>
      <c r="F57" s="68">
        <v>2.7281584930172134</v>
      </c>
      <c r="G57" s="68">
        <v>9.7434231893471904E-2</v>
      </c>
      <c r="H57" s="68">
        <v>0.74699577784995119</v>
      </c>
      <c r="I57" s="68" t="e">
        <v>#N/A</v>
      </c>
      <c r="J57" s="68" t="e">
        <v>#N/A</v>
      </c>
      <c r="K57" s="68">
        <v>30.886651510230596</v>
      </c>
      <c r="L57" s="68">
        <v>0.75511529717440729</v>
      </c>
      <c r="M57" s="68">
        <v>34.897694056511853</v>
      </c>
      <c r="N57" s="68">
        <v>22.742773627801235</v>
      </c>
      <c r="O57" s="68" t="e">
        <v>#N/A</v>
      </c>
      <c r="P57" s="68">
        <v>4.9610263072426113</v>
      </c>
      <c r="Q57" s="68">
        <v>5.8216953556349464</v>
      </c>
      <c r="R57" s="68">
        <v>1.3721987658330628</v>
      </c>
      <c r="S57" s="68">
        <v>3.2721662877557649</v>
      </c>
      <c r="T57" s="68">
        <v>0.76323481649886327</v>
      </c>
      <c r="U57" s="68">
        <v>2.3465410847677814</v>
      </c>
      <c r="V57"/>
      <c r="W57" s="79"/>
      <c r="X57" s="79"/>
    </row>
    <row r="58" spans="1:24" x14ac:dyDescent="0.2">
      <c r="A58" s="54" t="s">
        <v>239</v>
      </c>
      <c r="B58" s="68">
        <v>100</v>
      </c>
      <c r="C58" s="68">
        <v>24.300111982082868</v>
      </c>
      <c r="D58" s="68">
        <v>9.4624860022396415</v>
      </c>
      <c r="E58" s="68" t="e">
        <v>#N/A</v>
      </c>
      <c r="F58" s="68">
        <v>2.1836506159014557</v>
      </c>
      <c r="G58" s="68">
        <v>5.039193729003359</v>
      </c>
      <c r="H58" s="68">
        <v>5.5991041433370664E-2</v>
      </c>
      <c r="I58" s="68" t="e">
        <v>#N/A</v>
      </c>
      <c r="J58" s="68" t="e">
        <v>#N/A</v>
      </c>
      <c r="K58" s="68">
        <v>42.889137737961924</v>
      </c>
      <c r="L58" s="68">
        <v>5.4871220604703241</v>
      </c>
      <c r="M58" s="68">
        <v>8.9585666293393054</v>
      </c>
      <c r="N58" s="68" t="e">
        <v>#N/A</v>
      </c>
      <c r="O58" s="68" t="e">
        <v>#N/A</v>
      </c>
      <c r="P58" s="68" t="e">
        <v>#N/A</v>
      </c>
      <c r="Q58" s="68" t="e">
        <v>#N/A</v>
      </c>
      <c r="R58" s="68">
        <v>1.3437849944008957</v>
      </c>
      <c r="S58" s="68" t="e">
        <v>#N/A</v>
      </c>
      <c r="T58" s="68">
        <v>0.89585666293393063</v>
      </c>
      <c r="U58" s="68">
        <v>1.9596864501679732</v>
      </c>
      <c r="V58"/>
      <c r="W58" s="79"/>
      <c r="X58" s="79"/>
    </row>
    <row r="59" spans="1:24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/>
      <c r="W59" s="79"/>
      <c r="X59" s="79"/>
    </row>
    <row r="60" spans="1:24" x14ac:dyDescent="0.2">
      <c r="A60" s="54" t="s">
        <v>206</v>
      </c>
      <c r="B60" s="66">
        <v>100</v>
      </c>
      <c r="C60" s="66">
        <v>13.388507366320363</v>
      </c>
      <c r="D60" s="66">
        <v>7.0787110406761746</v>
      </c>
      <c r="E60" s="66" t="e">
        <v>#N/A</v>
      </c>
      <c r="F60" s="66">
        <v>0.26413100898045433</v>
      </c>
      <c r="G60" s="66">
        <v>1.6200035217467865</v>
      </c>
      <c r="H60" s="66">
        <v>1.038915301989787</v>
      </c>
      <c r="I60" s="66">
        <v>0.68087104537183785</v>
      </c>
      <c r="J60" s="66" t="e">
        <v>#N/A</v>
      </c>
      <c r="K60" s="66">
        <v>28.015495685860188</v>
      </c>
      <c r="L60" s="66">
        <v>1.860656218817867</v>
      </c>
      <c r="M60" s="66">
        <v>35.135293772377771</v>
      </c>
      <c r="N60" s="66" t="e">
        <v>#N/A</v>
      </c>
      <c r="O60" s="66" t="e">
        <v>#N/A</v>
      </c>
      <c r="P60" s="66">
        <v>9.9665434055291424</v>
      </c>
      <c r="Q60" s="66">
        <v>17.350472501027177</v>
      </c>
      <c r="R60" s="66" t="e">
        <v>#N/A</v>
      </c>
      <c r="S60" s="66">
        <v>1.62587309972413</v>
      </c>
      <c r="T60" s="66">
        <v>1.995656512296766</v>
      </c>
      <c r="U60" s="66">
        <v>0.13500029347889886</v>
      </c>
      <c r="V60"/>
      <c r="W60" s="79"/>
      <c r="X60" s="79"/>
    </row>
    <row r="61" spans="1:24" x14ac:dyDescent="0.2">
      <c r="A61" s="54" t="s">
        <v>207</v>
      </c>
      <c r="B61" s="68">
        <v>100</v>
      </c>
      <c r="C61" s="68">
        <v>13.176050264876185</v>
      </c>
      <c r="D61" s="68">
        <v>7.0469385240852525</v>
      </c>
      <c r="E61" s="68" t="e">
        <v>#N/A</v>
      </c>
      <c r="F61" s="68">
        <v>0.27719600837747937</v>
      </c>
      <c r="G61" s="68">
        <v>1.5954170259948257</v>
      </c>
      <c r="H61" s="68">
        <v>1.0225452753480351</v>
      </c>
      <c r="I61" s="68">
        <v>0.71454971048416904</v>
      </c>
      <c r="J61" s="68" t="e">
        <v>#N/A</v>
      </c>
      <c r="K61" s="68">
        <v>28.009116668719969</v>
      </c>
      <c r="L61" s="68">
        <v>1.8787729456695823</v>
      </c>
      <c r="M61" s="68">
        <v>35.850683750153998</v>
      </c>
      <c r="N61" s="68" t="e">
        <v>#N/A</v>
      </c>
      <c r="O61" s="68" t="e">
        <v>#N/A</v>
      </c>
      <c r="P61" s="68">
        <v>10.465689294074165</v>
      </c>
      <c r="Q61" s="68">
        <v>17.75902427005051</v>
      </c>
      <c r="R61" s="68" t="e">
        <v>#N/A</v>
      </c>
      <c r="S61" s="68">
        <v>1.256621904644573</v>
      </c>
      <c r="T61" s="68">
        <v>2.0943698410742884</v>
      </c>
      <c r="U61" s="68">
        <v>0.13551804854010102</v>
      </c>
      <c r="V61"/>
      <c r="W61" s="79"/>
      <c r="X61" s="79"/>
    </row>
    <row r="62" spans="1:24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/>
      <c r="W62" s="79"/>
      <c r="X62" s="79"/>
    </row>
    <row r="63" spans="1:24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/>
      <c r="W63" s="79"/>
      <c r="X63" s="79"/>
    </row>
    <row r="64" spans="1:24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  <c r="V64" s="79"/>
      <c r="W64" s="79"/>
      <c r="X64" s="79"/>
    </row>
    <row r="65" spans="1:24" x14ac:dyDescent="0.2">
      <c r="A65" s="50" t="s">
        <v>240</v>
      </c>
      <c r="V65" s="79"/>
      <c r="W65" s="79"/>
      <c r="X65" s="79"/>
    </row>
    <row r="66" spans="1:24" x14ac:dyDescent="0.2">
      <c r="A66" s="50" t="s">
        <v>146</v>
      </c>
      <c r="V66" s="79"/>
      <c r="W66" s="79"/>
      <c r="X66" s="79"/>
    </row>
    <row r="67" spans="1:24" x14ac:dyDescent="0.2">
      <c r="A67" s="50" t="s">
        <v>212</v>
      </c>
      <c r="V67" s="79"/>
      <c r="W67" s="79"/>
      <c r="X67" s="79"/>
    </row>
    <row r="68" spans="1:24" x14ac:dyDescent="0.2">
      <c r="V68" s="79"/>
      <c r="W68" s="79"/>
      <c r="X68" s="79"/>
    </row>
    <row r="69" spans="1:24" x14ac:dyDescent="0.2">
      <c r="V69" s="79"/>
      <c r="W69" s="79"/>
      <c r="X69" s="79"/>
    </row>
    <row r="70" spans="1:24" x14ac:dyDescent="0.2">
      <c r="V70" s="79"/>
      <c r="W70" s="79"/>
      <c r="X70" s="79"/>
    </row>
    <row r="71" spans="1:24" x14ac:dyDescent="0.2">
      <c r="V71" s="79"/>
      <c r="W71" s="79"/>
      <c r="X71" s="79"/>
    </row>
    <row r="72" spans="1:24" x14ac:dyDescent="0.2">
      <c r="V72" s="79"/>
      <c r="W72" s="79"/>
      <c r="X72" s="79"/>
    </row>
    <row r="73" spans="1:24" x14ac:dyDescent="0.2">
      <c r="V73" s="79"/>
      <c r="W73" s="79"/>
      <c r="X73" s="79"/>
    </row>
    <row r="74" spans="1:24" x14ac:dyDescent="0.2">
      <c r="V74" s="79"/>
      <c r="W74" s="79"/>
      <c r="X74" s="79"/>
    </row>
    <row r="75" spans="1:24" x14ac:dyDescent="0.2">
      <c r="V75" s="79"/>
      <c r="W75" s="79"/>
      <c r="X75" s="79"/>
    </row>
    <row r="76" spans="1:24" x14ac:dyDescent="0.2">
      <c r="V76" s="79"/>
      <c r="W76" s="79"/>
      <c r="X76" s="79"/>
    </row>
    <row r="77" spans="1:24" x14ac:dyDescent="0.2">
      <c r="V77" s="79"/>
      <c r="W77" s="79"/>
      <c r="X77" s="79"/>
    </row>
    <row r="78" spans="1:24" x14ac:dyDescent="0.2">
      <c r="V78" s="79"/>
      <c r="W78" s="79"/>
      <c r="X78" s="79"/>
    </row>
    <row r="79" spans="1:24" x14ac:dyDescent="0.2">
      <c r="V79" s="79"/>
      <c r="W79" s="79"/>
      <c r="X79" s="79"/>
    </row>
    <row r="80" spans="1:24" x14ac:dyDescent="0.2">
      <c r="V80" s="79"/>
      <c r="W80" s="79"/>
      <c r="X80" s="79"/>
    </row>
    <row r="81" spans="22:24" x14ac:dyDescent="0.2">
      <c r="V81" s="79"/>
      <c r="W81" s="79"/>
      <c r="X81" s="79"/>
    </row>
    <row r="82" spans="22:24" x14ac:dyDescent="0.2">
      <c r="V82" s="79"/>
      <c r="W82" s="79"/>
      <c r="X82" s="79"/>
    </row>
    <row r="83" spans="22:24" x14ac:dyDescent="0.2">
      <c r="V83" s="79"/>
      <c r="W83" s="79"/>
      <c r="X83" s="79"/>
    </row>
    <row r="84" spans="22:24" x14ac:dyDescent="0.2">
      <c r="V84" s="79"/>
      <c r="W84" s="79"/>
      <c r="X84" s="79"/>
    </row>
    <row r="85" spans="22:24" x14ac:dyDescent="0.2">
      <c r="V85" s="79"/>
      <c r="W85" s="79"/>
      <c r="X85" s="79"/>
    </row>
    <row r="86" spans="22:24" x14ac:dyDescent="0.2">
      <c r="V86" s="79"/>
      <c r="W86" s="79"/>
      <c r="X86" s="79"/>
    </row>
    <row r="87" spans="22:24" x14ac:dyDescent="0.2">
      <c r="V87" s="79"/>
      <c r="W87" s="79"/>
      <c r="X87" s="79"/>
    </row>
    <row r="88" spans="22:24" x14ac:dyDescent="0.2">
      <c r="V88" s="79"/>
      <c r="W88" s="79"/>
      <c r="X88" s="79"/>
    </row>
    <row r="89" spans="22:24" x14ac:dyDescent="0.2">
      <c r="V89" s="79"/>
      <c r="W89" s="79"/>
      <c r="X89" s="79"/>
    </row>
    <row r="90" spans="22:24" x14ac:dyDescent="0.2">
      <c r="V90" s="79"/>
      <c r="W90" s="79"/>
      <c r="X90" s="79"/>
    </row>
    <row r="91" spans="22:24" x14ac:dyDescent="0.2">
      <c r="V91" s="79"/>
      <c r="W91" s="79"/>
      <c r="X91" s="79"/>
    </row>
    <row r="92" spans="22:24" x14ac:dyDescent="0.2">
      <c r="V92" s="79"/>
      <c r="W92" s="79"/>
      <c r="X92" s="79"/>
    </row>
    <row r="93" spans="22:24" x14ac:dyDescent="0.2">
      <c r="V93" s="79"/>
      <c r="W93" s="79"/>
      <c r="X93" s="79"/>
    </row>
    <row r="94" spans="22:24" x14ac:dyDescent="0.2">
      <c r="V94" s="79"/>
      <c r="W94" s="79"/>
      <c r="X94" s="79"/>
    </row>
    <row r="95" spans="22:24" x14ac:dyDescent="0.2">
      <c r="V95" s="79"/>
      <c r="W95" s="79"/>
      <c r="X95" s="79"/>
    </row>
    <row r="96" spans="22:24" x14ac:dyDescent="0.2">
      <c r="V96" s="79"/>
      <c r="W96" s="79"/>
      <c r="X96" s="79"/>
    </row>
    <row r="97" spans="22:24" x14ac:dyDescent="0.2">
      <c r="V97" s="79"/>
      <c r="W97" s="79"/>
      <c r="X97" s="79"/>
    </row>
    <row r="98" spans="22:24" x14ac:dyDescent="0.2">
      <c r="V98" s="79"/>
      <c r="W98" s="79"/>
      <c r="X98" s="79"/>
    </row>
    <row r="99" spans="22:24" x14ac:dyDescent="0.2">
      <c r="V99" s="79"/>
      <c r="W99" s="79"/>
      <c r="X99" s="79"/>
    </row>
    <row r="100" spans="22:24" x14ac:dyDescent="0.2">
      <c r="V100" s="79"/>
      <c r="W100" s="79"/>
      <c r="X100" s="79"/>
    </row>
    <row r="101" spans="22:24" x14ac:dyDescent="0.2">
      <c r="V101" s="79"/>
      <c r="W101" s="79"/>
      <c r="X101" s="79"/>
    </row>
    <row r="102" spans="22:24" x14ac:dyDescent="0.2">
      <c r="V102" s="79"/>
      <c r="W102" s="79"/>
      <c r="X102" s="79"/>
    </row>
    <row r="103" spans="22:24" x14ac:dyDescent="0.2">
      <c r="V103" s="79"/>
      <c r="W103" s="79"/>
      <c r="X103" s="79"/>
    </row>
    <row r="104" spans="22:24" x14ac:dyDescent="0.2">
      <c r="V104" s="79"/>
      <c r="W104" s="79"/>
      <c r="X104" s="79"/>
    </row>
    <row r="105" spans="22:24" x14ac:dyDescent="0.2">
      <c r="V105" s="79"/>
      <c r="W105" s="79"/>
      <c r="X105" s="79"/>
    </row>
    <row r="106" spans="22:24" x14ac:dyDescent="0.2">
      <c r="V106" s="79"/>
      <c r="W106" s="79"/>
      <c r="X106" s="79"/>
    </row>
    <row r="107" spans="22:24" x14ac:dyDescent="0.2">
      <c r="V107" s="79"/>
      <c r="W107" s="79"/>
      <c r="X107" s="79"/>
    </row>
    <row r="108" spans="22:24" x14ac:dyDescent="0.2">
      <c r="V108" s="79"/>
      <c r="W108" s="79"/>
      <c r="X108" s="79"/>
    </row>
    <row r="109" spans="22:24" x14ac:dyDescent="0.2">
      <c r="V109" s="79"/>
      <c r="W109" s="79"/>
      <c r="X109" s="79"/>
    </row>
    <row r="110" spans="22:24" x14ac:dyDescent="0.2">
      <c r="V110" s="79"/>
      <c r="W110" s="79"/>
      <c r="X110" s="79"/>
    </row>
    <row r="111" spans="22:24" x14ac:dyDescent="0.2">
      <c r="V111" s="79"/>
      <c r="W111" s="79"/>
      <c r="X111" s="79"/>
    </row>
    <row r="112" spans="22:24" x14ac:dyDescent="0.2">
      <c r="V112" s="79"/>
      <c r="W112" s="79"/>
      <c r="X112" s="79"/>
    </row>
    <row r="113" spans="22:24" x14ac:dyDescent="0.2">
      <c r="V113" s="79"/>
      <c r="W113" s="79"/>
      <c r="X113" s="79"/>
    </row>
    <row r="114" spans="22:24" x14ac:dyDescent="0.2">
      <c r="V114" s="79"/>
      <c r="W114" s="79"/>
      <c r="X114" s="79"/>
    </row>
    <row r="115" spans="22:24" x14ac:dyDescent="0.2">
      <c r="V115" s="79"/>
      <c r="W115" s="79"/>
      <c r="X115" s="79"/>
    </row>
    <row r="116" spans="22:24" x14ac:dyDescent="0.2">
      <c r="V116" s="79"/>
      <c r="W116" s="79"/>
      <c r="X116" s="79"/>
    </row>
    <row r="117" spans="22:24" x14ac:dyDescent="0.2">
      <c r="V117" s="79"/>
      <c r="W117" s="79"/>
      <c r="X117" s="79"/>
    </row>
  </sheetData>
  <conditionalFormatting sqref="B11:U62">
    <cfRule type="cellIs" dxfId="12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47" orientation="landscape" r:id="rId1"/>
  <headerFooter alignWithMargins="0">
    <oddHeader>&amp;R&amp;P von &amp;N    —    &amp;D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06366-DED1-4805-B8E7-ED463CB33B0D}">
  <sheetPr>
    <pageSetUpPr fitToPage="1"/>
  </sheetPr>
  <dimension ref="A1:V67"/>
  <sheetViews>
    <sheetView topLeftCell="A117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56" width="9.6640625" customWidth="1"/>
  </cols>
  <sheetData>
    <row r="1" spans="1:22" x14ac:dyDescent="0.2">
      <c r="A1" s="49" t="s">
        <v>7</v>
      </c>
    </row>
    <row r="2" spans="1:22" x14ac:dyDescent="0.2">
      <c r="A2" s="49" t="s">
        <v>257</v>
      </c>
    </row>
    <row r="3" spans="1:22" x14ac:dyDescent="0.2">
      <c r="A3" s="49" t="s">
        <v>235</v>
      </c>
    </row>
    <row r="4" spans="1:22" x14ac:dyDescent="0.2">
      <c r="A4" s="49" t="s">
        <v>9</v>
      </c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2" x14ac:dyDescent="0.2">
      <c r="A8" s="54"/>
      <c r="B8" s="60"/>
      <c r="C8" s="61"/>
      <c r="D8" s="62" t="s">
        <v>59</v>
      </c>
      <c r="E8" s="62"/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/>
      <c r="P8" s="62"/>
      <c r="Q8" s="62"/>
      <c r="R8" s="62"/>
      <c r="S8" s="60"/>
      <c r="T8" s="60"/>
      <c r="U8" s="60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  <c r="V9" s="78"/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</row>
    <row r="11" spans="1:22" x14ac:dyDescent="0.2">
      <c r="A11" s="54" t="s">
        <v>170</v>
      </c>
      <c r="B11" s="66">
        <v>100</v>
      </c>
      <c r="C11" s="66">
        <v>35.230828943945895</v>
      </c>
      <c r="D11" s="66">
        <v>7.9250796592534787</v>
      </c>
      <c r="E11" s="66">
        <v>2.3502527962023669</v>
      </c>
      <c r="F11" s="66">
        <v>2.8258713746911175</v>
      </c>
      <c r="G11" s="66">
        <v>2.3060541032644037</v>
      </c>
      <c r="H11" s="66">
        <v>3.1392248666926776</v>
      </c>
      <c r="I11" s="66">
        <v>8.8569100338145397</v>
      </c>
      <c r="J11" s="66">
        <v>4.6166804851085965</v>
      </c>
      <c r="K11" s="66">
        <v>15.355946807127063</v>
      </c>
      <c r="L11" s="66">
        <v>5.3073993692287686</v>
      </c>
      <c r="M11" s="66">
        <v>27.108531668617509</v>
      </c>
      <c r="N11" s="66">
        <v>8.4803574912212252</v>
      </c>
      <c r="O11" s="66">
        <v>5.6963478670828449</v>
      </c>
      <c r="P11" s="66">
        <v>4.4992237287033419</v>
      </c>
      <c r="Q11" s="66">
        <v>6.4824749642346209</v>
      </c>
      <c r="R11" s="66">
        <v>1.9500260111848096</v>
      </c>
      <c r="S11" s="66">
        <v>2.960804395890233</v>
      </c>
      <c r="T11" s="66">
        <v>1.8543129795812199</v>
      </c>
      <c r="U11" s="66">
        <v>1.2833877942515282</v>
      </c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spans="1:22" x14ac:dyDescent="0.2">
      <c r="A13" s="54" t="s">
        <v>171</v>
      </c>
      <c r="B13" s="66">
        <v>100</v>
      </c>
      <c r="C13" s="66">
        <v>31.262238008304248</v>
      </c>
      <c r="D13" s="66">
        <v>6.0512164528508094</v>
      </c>
      <c r="E13" s="66">
        <v>1.7306044385936588</v>
      </c>
      <c r="F13" s="66">
        <v>1.0812914229414272</v>
      </c>
      <c r="G13" s="66">
        <v>2.2170199906442627</v>
      </c>
      <c r="H13" s="66">
        <v>2.8189333631392222</v>
      </c>
      <c r="I13" s="66">
        <v>8.1672275969415846</v>
      </c>
      <c r="J13" s="66">
        <v>8.9417667440791835</v>
      </c>
      <c r="K13" s="66">
        <v>17.962187917851658</v>
      </c>
      <c r="L13" s="66">
        <v>3.316526123619925</v>
      </c>
      <c r="M13" s="66">
        <v>23.125437256533495</v>
      </c>
      <c r="N13" s="66">
        <v>11.59656073156899</v>
      </c>
      <c r="O13" s="66">
        <v>8.7360233148288433</v>
      </c>
      <c r="P13" s="66">
        <v>-6.763039041575075</v>
      </c>
      <c r="Q13" s="66">
        <v>6.6363640127006196</v>
      </c>
      <c r="R13" s="66">
        <v>2.9195282390101132</v>
      </c>
      <c r="S13" s="66">
        <v>4.4522546913227607</v>
      </c>
      <c r="T13" s="66">
        <v>2.5357774162433815</v>
      </c>
      <c r="U13" s="66">
        <v>1.9974085435269475</v>
      </c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2" x14ac:dyDescent="0.2">
      <c r="A15" s="54" t="s">
        <v>236</v>
      </c>
      <c r="B15" s="66">
        <v>100</v>
      </c>
      <c r="C15" s="66">
        <v>30.845380302440716</v>
      </c>
      <c r="D15" s="66">
        <v>6.1684887019130761</v>
      </c>
      <c r="E15" s="66">
        <v>1.3827399788061447</v>
      </c>
      <c r="F15" s="66">
        <v>1.1531806690503636</v>
      </c>
      <c r="G15" s="66">
        <v>2.2006367945884695</v>
      </c>
      <c r="H15" s="66">
        <v>2.3871231421725905</v>
      </c>
      <c r="I15" s="66">
        <v>8.845130675046315</v>
      </c>
      <c r="J15" s="66">
        <v>9.8301799519834372</v>
      </c>
      <c r="K15" s="66">
        <v>16.833207295972432</v>
      </c>
      <c r="L15" s="66">
        <v>3.7786734996047566</v>
      </c>
      <c r="M15" s="66">
        <v>23.394736777701912</v>
      </c>
      <c r="N15" s="66">
        <v>12.961535355315229</v>
      </c>
      <c r="O15" s="66">
        <v>9.660090697953299</v>
      </c>
      <c r="P15" s="66">
        <v>-9.6417357424824228</v>
      </c>
      <c r="Q15" s="66">
        <v>7.1212332572214514</v>
      </c>
      <c r="R15" s="66">
        <v>3.2936132096943531</v>
      </c>
      <c r="S15" s="66">
        <v>4.8606369414281136</v>
      </c>
      <c r="T15" s="66">
        <v>2.8298446681301681</v>
      </c>
      <c r="U15" s="66">
        <v>2.1827713045968151</v>
      </c>
    </row>
    <row r="16" spans="1:22" x14ac:dyDescent="0.2">
      <c r="A16" s="54" t="s">
        <v>172</v>
      </c>
      <c r="B16" s="68">
        <v>100</v>
      </c>
      <c r="C16" s="68">
        <v>39.933307682441963</v>
      </c>
      <c r="D16" s="68">
        <v>30.16031807105297</v>
      </c>
      <c r="E16" s="68" t="e">
        <v>#N/A</v>
      </c>
      <c r="F16" s="68">
        <v>1.3466717968449404</v>
      </c>
      <c r="G16" s="68">
        <v>0.29755033987431062</v>
      </c>
      <c r="H16" s="68">
        <v>0.54892907528536616</v>
      </c>
      <c r="I16" s="68">
        <v>2.0110298832884443</v>
      </c>
      <c r="J16" s="68">
        <v>0.13594972425291779</v>
      </c>
      <c r="K16" s="68">
        <v>9.5549570347569581</v>
      </c>
      <c r="L16" s="68">
        <v>1.7853020392458638</v>
      </c>
      <c r="M16" s="68">
        <v>41.449275362318836</v>
      </c>
      <c r="N16" s="68">
        <v>1.3620623316660254</v>
      </c>
      <c r="O16" s="68">
        <v>0.61562139284340134</v>
      </c>
      <c r="P16" s="68">
        <v>27.774785173784789</v>
      </c>
      <c r="Q16" s="68">
        <v>11.589072720277031</v>
      </c>
      <c r="R16" s="68">
        <v>0.10773374374759521</v>
      </c>
      <c r="S16" s="68">
        <v>2.1726304989098373</v>
      </c>
      <c r="T16" s="68">
        <v>0.26676927023214059</v>
      </c>
      <c r="U16" s="68">
        <v>2.1187636270360395</v>
      </c>
      <c r="V16" s="77"/>
    </row>
    <row r="17" spans="1:22" x14ac:dyDescent="0.2">
      <c r="A17" s="54" t="s">
        <v>173</v>
      </c>
      <c r="B17" s="68">
        <v>100</v>
      </c>
      <c r="C17" s="68">
        <v>41.846452866861028</v>
      </c>
      <c r="D17" s="68">
        <v>5.2089407191448007</v>
      </c>
      <c r="E17" s="68" t="e">
        <v>#N/A</v>
      </c>
      <c r="F17" s="68">
        <v>0.29154518950437319</v>
      </c>
      <c r="G17" s="68" t="e">
        <v>#N/A</v>
      </c>
      <c r="H17" s="68">
        <v>10.281827016520895</v>
      </c>
      <c r="I17" s="68">
        <v>1.5937803692905734</v>
      </c>
      <c r="J17" s="68">
        <v>8.2993197278911559</v>
      </c>
      <c r="K17" s="68">
        <v>26.141885325558796</v>
      </c>
      <c r="L17" s="68">
        <v>1.5937803692905734</v>
      </c>
      <c r="M17" s="68">
        <v>1.3411078717201166</v>
      </c>
      <c r="N17" s="68" t="e">
        <v>#N/A</v>
      </c>
      <c r="O17" s="68">
        <v>0.7774538386783284</v>
      </c>
      <c r="P17" s="68">
        <v>3.5957240038872693</v>
      </c>
      <c r="Q17" s="68">
        <v>-3.0515063168124392</v>
      </c>
      <c r="R17" s="68" t="e">
        <v>#N/A</v>
      </c>
      <c r="S17" s="68">
        <v>3.5762876579203109</v>
      </c>
      <c r="T17" s="68">
        <v>3.4596695821185617</v>
      </c>
      <c r="U17" s="68">
        <v>5.8309037900874632</v>
      </c>
      <c r="V17" s="77"/>
    </row>
    <row r="18" spans="1:22" x14ac:dyDescent="0.2">
      <c r="A18" s="54" t="s">
        <v>174</v>
      </c>
      <c r="B18" s="68">
        <v>100</v>
      </c>
      <c r="C18" s="68">
        <v>33.718157496801211</v>
      </c>
      <c r="D18" s="68">
        <v>6.3074328254042102</v>
      </c>
      <c r="E18" s="68">
        <v>2.2827730603698964</v>
      </c>
      <c r="F18" s="68">
        <v>0.74735372804466671</v>
      </c>
      <c r="G18" s="68">
        <v>3.6088170291962309</v>
      </c>
      <c r="H18" s="68">
        <v>5.1238804234035129</v>
      </c>
      <c r="I18" s="68">
        <v>5.4350354774921481</v>
      </c>
      <c r="J18" s="68">
        <v>3.3703617541002679</v>
      </c>
      <c r="K18" s="68">
        <v>22.539839478887984</v>
      </c>
      <c r="L18" s="68">
        <v>3.7891124810980572</v>
      </c>
      <c r="M18" s="68">
        <v>16.546469698732118</v>
      </c>
      <c r="N18" s="68">
        <v>3.5593811794812145</v>
      </c>
      <c r="O18" s="68">
        <v>3.9112481098057463</v>
      </c>
      <c r="P18" s="68">
        <v>-3.4314295684541118</v>
      </c>
      <c r="Q18" s="68">
        <v>12.126323135977666</v>
      </c>
      <c r="R18" s="68">
        <v>0.38094684192160055</v>
      </c>
      <c r="S18" s="68">
        <v>11.204489938350587</v>
      </c>
      <c r="T18" s="68">
        <v>9.8871699430033738E-2</v>
      </c>
      <c r="U18" s="68">
        <v>4.4346865185529838</v>
      </c>
      <c r="V18" s="77"/>
    </row>
    <row r="19" spans="1:22" x14ac:dyDescent="0.2">
      <c r="A19" s="54" t="s">
        <v>175</v>
      </c>
      <c r="B19" s="68">
        <v>100</v>
      </c>
      <c r="C19" s="68">
        <v>8.5250442409786888</v>
      </c>
      <c r="D19" s="68">
        <v>6.2091251827344767</v>
      </c>
      <c r="E19" s="68">
        <v>-0.69246749249826878</v>
      </c>
      <c r="F19" s="68" t="e">
        <v>#N/A</v>
      </c>
      <c r="G19" s="68">
        <v>0.74632607524813421</v>
      </c>
      <c r="H19" s="68" t="e">
        <v>#N/A</v>
      </c>
      <c r="I19" s="68" t="e">
        <v>#N/A</v>
      </c>
      <c r="J19" s="68">
        <v>0.11541124874971147</v>
      </c>
      <c r="K19" s="68">
        <v>18.435023466953911</v>
      </c>
      <c r="L19" s="68">
        <v>10.433176886973918</v>
      </c>
      <c r="M19" s="68">
        <v>45.887512502885279</v>
      </c>
      <c r="N19" s="68">
        <v>17.065476648457338</v>
      </c>
      <c r="O19" s="68">
        <v>0.71554974224821111</v>
      </c>
      <c r="P19" s="68">
        <v>1.5080403169962298</v>
      </c>
      <c r="Q19" s="68">
        <v>24.913441563437715</v>
      </c>
      <c r="R19" s="68">
        <v>1.6850042317457876</v>
      </c>
      <c r="S19" s="68">
        <v>0.40009232899899971</v>
      </c>
      <c r="T19" s="68" t="e">
        <v>#N/A</v>
      </c>
      <c r="U19" s="68">
        <v>2.6082942217434795</v>
      </c>
      <c r="V19" s="77"/>
    </row>
    <row r="20" spans="1:22" x14ac:dyDescent="0.2">
      <c r="A20" s="54" t="s">
        <v>176</v>
      </c>
      <c r="B20" s="68">
        <v>100</v>
      </c>
      <c r="C20" s="68">
        <v>21.953305667310801</v>
      </c>
      <c r="D20" s="68">
        <v>5.5089175404694775</v>
      </c>
      <c r="E20" s="68">
        <v>1.6504577565178826</v>
      </c>
      <c r="F20" s="68">
        <v>1.3178319130737797</v>
      </c>
      <c r="G20" s="68">
        <v>1.3336712389520702</v>
      </c>
      <c r="H20" s="68">
        <v>2.6166566350936105</v>
      </c>
      <c r="I20" s="68">
        <v>1.9228941616244812</v>
      </c>
      <c r="J20" s="68">
        <v>13.314537333291096</v>
      </c>
      <c r="K20" s="68">
        <v>21.592169037285775</v>
      </c>
      <c r="L20" s="68">
        <v>-0.19007191053948744</v>
      </c>
      <c r="M20" s="68">
        <v>34.317483447904458</v>
      </c>
      <c r="N20" s="68">
        <v>13.469762726898344</v>
      </c>
      <c r="O20" s="68">
        <v>0.48151550670003485</v>
      </c>
      <c r="P20" s="68">
        <v>3.316754838914056</v>
      </c>
      <c r="Q20" s="68">
        <v>15.94069756391168</v>
      </c>
      <c r="R20" s="68">
        <v>1.1087528114803433</v>
      </c>
      <c r="S20" s="68">
        <v>3.8679633794785695</v>
      </c>
      <c r="T20" s="68" t="e">
        <v>#N/A</v>
      </c>
      <c r="U20" s="68">
        <v>2.0622802293534388</v>
      </c>
      <c r="V20" s="77"/>
    </row>
    <row r="21" spans="1:22" x14ac:dyDescent="0.2">
      <c r="A21" s="54" t="s">
        <v>177</v>
      </c>
      <c r="B21" s="68">
        <v>100</v>
      </c>
      <c r="C21" s="68">
        <v>9.1261021240266721E-2</v>
      </c>
      <c r="D21" s="68" t="e">
        <v>#N/A</v>
      </c>
      <c r="E21" s="68" t="e">
        <v>#N/A</v>
      </c>
      <c r="F21" s="68" t="e">
        <v>#N/A</v>
      </c>
      <c r="G21" s="68" t="e">
        <v>#N/A</v>
      </c>
      <c r="H21" s="68">
        <v>7.2125645818920461E-2</v>
      </c>
      <c r="I21" s="68" t="e">
        <v>#N/A</v>
      </c>
      <c r="J21" s="68" t="e">
        <v>#N/A</v>
      </c>
      <c r="K21" s="68">
        <v>0.70948084254529931</v>
      </c>
      <c r="L21" s="68">
        <v>7.2125645818920461E-2</v>
      </c>
      <c r="M21" s="68">
        <v>82.667765724126767</v>
      </c>
      <c r="N21" s="68">
        <v>24.666970870070802</v>
      </c>
      <c r="O21" s="68">
        <v>18.531875119596098</v>
      </c>
      <c r="P21" s="68">
        <v>27.197256281554971</v>
      </c>
      <c r="Q21" s="68">
        <v>1.8958741186687667</v>
      </c>
      <c r="R21" s="68">
        <v>10.374317382280642</v>
      </c>
      <c r="S21" s="68">
        <v>3.0204454126617306</v>
      </c>
      <c r="T21" s="68">
        <v>12.673506336753167</v>
      </c>
      <c r="U21" s="68">
        <v>0.15455495532625815</v>
      </c>
      <c r="V21" s="77"/>
    </row>
    <row r="22" spans="1:22" x14ac:dyDescent="0.2">
      <c r="A22" s="54" t="s">
        <v>178</v>
      </c>
      <c r="B22" s="68">
        <v>100</v>
      </c>
      <c r="C22" s="68">
        <v>-5.992729605474179</v>
      </c>
      <c r="D22" s="68">
        <v>-2.1853950604084251</v>
      </c>
      <c r="E22" s="68">
        <v>-0.28226237570832885</v>
      </c>
      <c r="F22" s="68">
        <v>-9.408745856944295E-2</v>
      </c>
      <c r="G22" s="68">
        <v>-0.59018496739014226</v>
      </c>
      <c r="H22" s="68">
        <v>-0.73880038490323963</v>
      </c>
      <c r="I22" s="68">
        <v>-0.26301721372821552</v>
      </c>
      <c r="J22" s="68">
        <v>-2.8012402437720518</v>
      </c>
      <c r="K22" s="68">
        <v>-5.0892761680744147</v>
      </c>
      <c r="L22" s="68">
        <v>-2.5339463273815888</v>
      </c>
      <c r="M22" s="68">
        <v>121.79728429380947</v>
      </c>
      <c r="N22" s="68">
        <v>-0.9622580990056665</v>
      </c>
      <c r="O22" s="68">
        <v>-8.6410777290708864</v>
      </c>
      <c r="P22" s="68">
        <v>132.12872875013363</v>
      </c>
      <c r="Q22" s="68">
        <v>-0.50785844114187961</v>
      </c>
      <c r="R22" s="68">
        <v>-0.22131936277130332</v>
      </c>
      <c r="S22" s="68">
        <v>-0.88848497808189875</v>
      </c>
      <c r="T22" s="68">
        <v>-1.8208061584518338</v>
      </c>
      <c r="U22" s="68">
        <v>-0.30899176734737516</v>
      </c>
      <c r="V22" s="77"/>
    </row>
    <row r="23" spans="1:22" x14ac:dyDescent="0.2">
      <c r="A23" s="54" t="s">
        <v>179</v>
      </c>
      <c r="B23" s="68">
        <v>100</v>
      </c>
      <c r="C23" s="68">
        <v>30.772094408458045</v>
      </c>
      <c r="D23" s="68">
        <v>1.8762564217109672</v>
      </c>
      <c r="E23" s="68">
        <v>5.7962921599285231</v>
      </c>
      <c r="F23" s="68">
        <v>0.87856451492815124</v>
      </c>
      <c r="G23" s="68">
        <v>7.3747301020028297</v>
      </c>
      <c r="H23" s="68">
        <v>2.7027027027027026</v>
      </c>
      <c r="I23" s="68">
        <v>4.0242722060903882</v>
      </c>
      <c r="J23" s="68">
        <v>4.619909165363711</v>
      </c>
      <c r="K23" s="68">
        <v>25.727793909612089</v>
      </c>
      <c r="L23" s="68">
        <v>2.7771573226118682</v>
      </c>
      <c r="M23" s="68">
        <v>18.621100439282255</v>
      </c>
      <c r="N23" s="68">
        <v>3.0861439952349046</v>
      </c>
      <c r="O23" s="68">
        <v>2.9297892934256571</v>
      </c>
      <c r="P23" s="68">
        <v>9.8689598689598679</v>
      </c>
      <c r="Q23" s="68">
        <v>2.3974387610751249</v>
      </c>
      <c r="R23" s="68">
        <v>0.34249125158216071</v>
      </c>
      <c r="S23" s="68">
        <v>5.0964187327823689</v>
      </c>
      <c r="T23" s="68">
        <v>1.2136103045193956</v>
      </c>
      <c r="U23" s="68">
        <v>6.8014295287022559</v>
      </c>
      <c r="V23" s="77"/>
    </row>
    <row r="24" spans="1:22" x14ac:dyDescent="0.2">
      <c r="A24" s="54" t="s">
        <v>180</v>
      </c>
      <c r="B24" s="68">
        <v>100</v>
      </c>
      <c r="C24" s="68">
        <v>38.36009619114111</v>
      </c>
      <c r="D24" s="68">
        <v>2.4513226281902103</v>
      </c>
      <c r="E24" s="68">
        <v>0.43053292995112863</v>
      </c>
      <c r="F24" s="68">
        <v>0.54689318128927156</v>
      </c>
      <c r="G24" s="68">
        <v>1.0705143123109147</v>
      </c>
      <c r="H24" s="68">
        <v>2.3931425025211386</v>
      </c>
      <c r="I24" s="68">
        <v>7.5711736870684971</v>
      </c>
      <c r="J24" s="68">
        <v>5.1159723838336824</v>
      </c>
      <c r="K24" s="68">
        <v>17.799239779691259</v>
      </c>
      <c r="L24" s="68">
        <v>6.5084167248467928</v>
      </c>
      <c r="M24" s="68">
        <v>18.400434411604998</v>
      </c>
      <c r="N24" s="68">
        <v>11.116282677837251</v>
      </c>
      <c r="O24" s="68" t="e">
        <v>#N/A</v>
      </c>
      <c r="P24" s="68">
        <v>2.0401830734621056</v>
      </c>
      <c r="Q24" s="68">
        <v>5.1663951594135442</v>
      </c>
      <c r="R24" s="68">
        <v>7.36948258474905E-2</v>
      </c>
      <c r="S24" s="68">
        <v>7.8194088899232019</v>
      </c>
      <c r="T24" s="68">
        <v>0</v>
      </c>
      <c r="U24" s="68">
        <v>1.2722054146303623</v>
      </c>
      <c r="V24" s="77"/>
    </row>
    <row r="25" spans="1:22" x14ac:dyDescent="0.2">
      <c r="A25" s="54" t="s">
        <v>165</v>
      </c>
      <c r="B25" s="68">
        <v>100</v>
      </c>
      <c r="C25" s="68">
        <v>35.029940119760475</v>
      </c>
      <c r="D25" s="68">
        <v>2.6401741970604244</v>
      </c>
      <c r="E25" s="68" t="e">
        <v>#N/A</v>
      </c>
      <c r="F25" s="68">
        <v>1.6603157321720197</v>
      </c>
      <c r="G25" s="68" t="e">
        <v>#N/A</v>
      </c>
      <c r="H25" s="68">
        <v>2.8851388132825262</v>
      </c>
      <c r="I25" s="68">
        <v>10.424605334784975</v>
      </c>
      <c r="J25" s="68">
        <v>0.4899292324442025</v>
      </c>
      <c r="K25" s="68">
        <v>31.437125748502993</v>
      </c>
      <c r="L25" s="68">
        <v>1.0615133369624388</v>
      </c>
      <c r="M25" s="68">
        <v>16.276537833424062</v>
      </c>
      <c r="N25" s="68">
        <v>6.3690800217746331</v>
      </c>
      <c r="O25" s="68">
        <v>4.9537289058247138</v>
      </c>
      <c r="P25" s="68">
        <v>0.95264017419706049</v>
      </c>
      <c r="Q25" s="68" t="e">
        <v>#N/A</v>
      </c>
      <c r="R25" s="68" t="e">
        <v>#N/A</v>
      </c>
      <c r="S25" s="68">
        <v>6.4235166031573216</v>
      </c>
      <c r="T25" s="68" t="e">
        <v>#N/A</v>
      </c>
      <c r="U25" s="68">
        <v>3.8105606967882419</v>
      </c>
      <c r="V25" s="77"/>
    </row>
    <row r="26" spans="1:22" x14ac:dyDescent="0.2">
      <c r="A26" s="54" t="s">
        <v>189</v>
      </c>
      <c r="B26" s="68">
        <v>100</v>
      </c>
      <c r="C26" s="68">
        <v>46.269256530475552</v>
      </c>
      <c r="D26" s="68">
        <v>2.8801071667782985</v>
      </c>
      <c r="E26" s="68" t="e">
        <v>#N/A</v>
      </c>
      <c r="F26" s="68">
        <v>0.14735432016075017</v>
      </c>
      <c r="G26" s="68">
        <v>4.3536503683858001</v>
      </c>
      <c r="H26" s="68">
        <v>1.4065639651707971</v>
      </c>
      <c r="I26" s="68">
        <v>14.574681848626925</v>
      </c>
      <c r="J26" s="68">
        <v>8.5867381111855323</v>
      </c>
      <c r="K26" s="68">
        <v>27.099799062290693</v>
      </c>
      <c r="L26" s="68">
        <v>0.87073007367716015</v>
      </c>
      <c r="M26" s="68">
        <v>3.4695244474212994</v>
      </c>
      <c r="N26" s="68" t="e">
        <v>#N/A</v>
      </c>
      <c r="O26" s="68" t="e">
        <v>#N/A</v>
      </c>
      <c r="P26" s="68">
        <v>1.0046885465505693</v>
      </c>
      <c r="Q26" s="68">
        <v>1.3261888814467515</v>
      </c>
      <c r="R26" s="68" t="e">
        <v>#N/A</v>
      </c>
      <c r="S26" s="68">
        <v>8.3724045545880781</v>
      </c>
      <c r="T26" s="68" t="e">
        <v>#N/A</v>
      </c>
      <c r="U26" s="68">
        <v>0.56262558606831881</v>
      </c>
      <c r="V26" s="77"/>
    </row>
    <row r="27" spans="1:22" x14ac:dyDescent="0.2">
      <c r="A27" s="54" t="s">
        <v>181</v>
      </c>
      <c r="B27" s="68">
        <v>100</v>
      </c>
      <c r="C27" s="68">
        <v>50.913694407749887</v>
      </c>
      <c r="D27" s="68">
        <v>2.4915602524585352</v>
      </c>
      <c r="E27" s="68" t="e">
        <v>#N/A</v>
      </c>
      <c r="F27" s="68">
        <v>0.15778658447086452</v>
      </c>
      <c r="G27" s="68">
        <v>4.0364009980918832E-2</v>
      </c>
      <c r="H27" s="68">
        <v>1.5852047556142668</v>
      </c>
      <c r="I27" s="68">
        <v>43.765595185674442</v>
      </c>
      <c r="J27" s="68">
        <v>31.682078379568473</v>
      </c>
      <c r="K27" s="68">
        <v>6.5609863496257148</v>
      </c>
      <c r="L27" s="68">
        <v>0.18347277264054015</v>
      </c>
      <c r="M27" s="68">
        <v>4.8620284749743137</v>
      </c>
      <c r="N27" s="68">
        <v>2.2750623807426975</v>
      </c>
      <c r="O27" s="68">
        <v>4.4033465433729636E-2</v>
      </c>
      <c r="P27" s="68">
        <v>3.0456480258329663</v>
      </c>
      <c r="Q27" s="68">
        <v>-0.68985762512843096</v>
      </c>
      <c r="R27" s="68">
        <v>0.19081168354616174</v>
      </c>
      <c r="S27" s="68">
        <v>3.1594011448701012</v>
      </c>
      <c r="T27" s="68">
        <v>0.29355643622486427</v>
      </c>
      <c r="U27" s="68">
        <v>1.4677821811243212</v>
      </c>
      <c r="V27" s="77"/>
    </row>
    <row r="28" spans="1:22" x14ac:dyDescent="0.2">
      <c r="A28" s="54" t="s">
        <v>182</v>
      </c>
      <c r="B28" s="68">
        <v>100</v>
      </c>
      <c r="C28" s="68">
        <v>50.515331100231897</v>
      </c>
      <c r="D28" s="68">
        <v>0.56686421025508882</v>
      </c>
      <c r="E28" s="68" t="e">
        <v>#N/A</v>
      </c>
      <c r="F28" s="68">
        <v>0.29631538263334195</v>
      </c>
      <c r="G28" s="68">
        <v>3.4269518165421289</v>
      </c>
      <c r="H28" s="68">
        <v>3.2852357639783558</v>
      </c>
      <c r="I28" s="68">
        <v>23.344498840505025</v>
      </c>
      <c r="J28" s="68">
        <v>4.8956454522030404</v>
      </c>
      <c r="K28" s="68">
        <v>10.937902602422056</v>
      </c>
      <c r="L28" s="68">
        <v>8.8250450914712708</v>
      </c>
      <c r="M28" s="68">
        <v>16.980159752641072</v>
      </c>
      <c r="N28" s="68">
        <v>1.2239113630507601</v>
      </c>
      <c r="O28" s="68">
        <v>4.8054625096624584</v>
      </c>
      <c r="P28" s="68">
        <v>5.0888946147900027</v>
      </c>
      <c r="Q28" s="68" t="e">
        <v>#N/A</v>
      </c>
      <c r="R28" s="68" t="e">
        <v>#N/A</v>
      </c>
      <c r="S28" s="68">
        <v>3.92939963926823</v>
      </c>
      <c r="T28" s="68" t="e">
        <v>#N/A</v>
      </c>
      <c r="U28" s="68">
        <v>0.6699304303014687</v>
      </c>
      <c r="V28" s="77"/>
    </row>
    <row r="29" spans="1:22" x14ac:dyDescent="0.2">
      <c r="A29" s="54" t="s">
        <v>183</v>
      </c>
      <c r="B29" s="68">
        <v>100</v>
      </c>
      <c r="C29" s="68">
        <v>30.254512499055963</v>
      </c>
      <c r="D29" s="68">
        <v>3.6326561437957858</v>
      </c>
      <c r="E29" s="68">
        <v>3.7346121894116755</v>
      </c>
      <c r="F29" s="68">
        <v>3.5269239483422705</v>
      </c>
      <c r="G29" s="68">
        <v>5.0940261309568768</v>
      </c>
      <c r="H29" s="68">
        <v>2.3336605996525943</v>
      </c>
      <c r="I29" s="68">
        <v>4.9089947889132244</v>
      </c>
      <c r="J29" s="68">
        <v>10.486368099086171</v>
      </c>
      <c r="K29" s="68">
        <v>16.090174458122497</v>
      </c>
      <c r="L29" s="68">
        <v>1.3141001434936939</v>
      </c>
      <c r="M29" s="68">
        <v>22.830601918284117</v>
      </c>
      <c r="N29" s="68">
        <v>5.0373838833924935</v>
      </c>
      <c r="O29" s="68">
        <v>6.532739219092214</v>
      </c>
      <c r="P29" s="68">
        <v>5.0109508345291136</v>
      </c>
      <c r="Q29" s="68">
        <v>5.9285552450721246</v>
      </c>
      <c r="R29" s="68">
        <v>0.31719658636054682</v>
      </c>
      <c r="S29" s="68">
        <v>8.0771845026810656</v>
      </c>
      <c r="T29" s="68">
        <v>1.4538176874858393</v>
      </c>
      <c r="U29" s="68">
        <v>1.9296125670266597</v>
      </c>
      <c r="V29" s="77"/>
    </row>
    <row r="30" spans="1:22" x14ac:dyDescent="0.2">
      <c r="A30" s="54" t="s">
        <v>184</v>
      </c>
      <c r="B30" s="68">
        <v>100</v>
      </c>
      <c r="C30" s="68">
        <v>42.506004803843069</v>
      </c>
      <c r="D30" s="68">
        <v>1.3811048839071256</v>
      </c>
      <c r="E30" s="68">
        <v>0.48839071257005601</v>
      </c>
      <c r="F30" s="68">
        <v>0.18014411529223379</v>
      </c>
      <c r="G30" s="68">
        <v>1.9135308246597278</v>
      </c>
      <c r="H30" s="68">
        <v>2.510008006405124</v>
      </c>
      <c r="I30" s="68">
        <v>20.016012810248199</v>
      </c>
      <c r="J30" s="68">
        <v>9.0512409927942343</v>
      </c>
      <c r="K30" s="68">
        <v>11.929543634907928</v>
      </c>
      <c r="L30" s="68">
        <v>5.1321056845476383</v>
      </c>
      <c r="M30" s="68">
        <v>21.052842273819056</v>
      </c>
      <c r="N30" s="68">
        <v>1.4131305044035229</v>
      </c>
      <c r="O30" s="68">
        <v>18.390712570056046</v>
      </c>
      <c r="P30" s="68">
        <v>0.40432345876701364</v>
      </c>
      <c r="Q30" s="68">
        <v>0.80464371497197762</v>
      </c>
      <c r="R30" s="68">
        <v>3.6028823058446763E-2</v>
      </c>
      <c r="S30" s="68">
        <v>3.6549239391513209</v>
      </c>
      <c r="T30" s="68">
        <v>4.0032025620496394E-3</v>
      </c>
      <c r="U30" s="68">
        <v>3.0384307445956762</v>
      </c>
      <c r="V30" s="77"/>
    </row>
    <row r="31" spans="1:22" x14ac:dyDescent="0.2">
      <c r="A31" s="54" t="s">
        <v>185</v>
      </c>
      <c r="B31" s="68">
        <v>100</v>
      </c>
      <c r="C31" s="68">
        <v>54.844173441734426</v>
      </c>
      <c r="D31" s="68">
        <v>1.7818428184281845</v>
      </c>
      <c r="E31" s="68" t="e">
        <v>#N/A</v>
      </c>
      <c r="F31" s="68">
        <v>0.84010840108401075</v>
      </c>
      <c r="G31" s="68">
        <v>2.3780487804878048</v>
      </c>
      <c r="H31" s="68">
        <v>3.0013550135501355</v>
      </c>
      <c r="I31" s="68">
        <v>36.429539295392956</v>
      </c>
      <c r="J31" s="68">
        <v>12.879403794037941</v>
      </c>
      <c r="K31" s="68">
        <v>11.205962059620596</v>
      </c>
      <c r="L31" s="68">
        <v>10.189701897018971</v>
      </c>
      <c r="M31" s="68">
        <v>5.1558265582655824</v>
      </c>
      <c r="N31" s="68">
        <v>3.3333333333333335</v>
      </c>
      <c r="O31" s="68">
        <v>0.21002710027100269</v>
      </c>
      <c r="P31" s="68">
        <v>7.4525745257452577E-2</v>
      </c>
      <c r="Q31" s="68">
        <v>1.5176151761517616</v>
      </c>
      <c r="R31" s="68">
        <v>2.032520325203252E-2</v>
      </c>
      <c r="S31" s="68">
        <v>2.9878048780487805</v>
      </c>
      <c r="T31" s="68" t="e">
        <v>#N/A</v>
      </c>
      <c r="U31" s="68">
        <v>0.33875338753387535</v>
      </c>
      <c r="V31" s="77"/>
    </row>
    <row r="32" spans="1:22" x14ac:dyDescent="0.2">
      <c r="A32" s="54" t="s">
        <v>186</v>
      </c>
      <c r="B32" s="68">
        <v>100</v>
      </c>
      <c r="C32" s="68">
        <v>9.144136094019931</v>
      </c>
      <c r="D32" s="68">
        <v>1.5071442552358583</v>
      </c>
      <c r="E32" s="68">
        <v>6.5528011097211236E-2</v>
      </c>
      <c r="F32" s="68">
        <v>1.358216957287651</v>
      </c>
      <c r="G32" s="68">
        <v>0.99738738968742291</v>
      </c>
      <c r="H32" s="68">
        <v>0.79314423821559565</v>
      </c>
      <c r="I32" s="68">
        <v>1.9547771622116128</v>
      </c>
      <c r="J32" s="68">
        <v>10.288748755393296</v>
      </c>
      <c r="K32" s="68">
        <v>9.1049894899878296</v>
      </c>
      <c r="L32" s="68">
        <v>1.122486319963917</v>
      </c>
      <c r="M32" s="68">
        <v>64.454883538852997</v>
      </c>
      <c r="N32" s="68">
        <v>16.804105287344584</v>
      </c>
      <c r="O32" s="68">
        <v>7.7374113882577218</v>
      </c>
      <c r="P32" s="68">
        <v>32.62699243449326</v>
      </c>
      <c r="Q32" s="68">
        <v>3.1147080599453649</v>
      </c>
      <c r="R32" s="68">
        <v>4.1716663688120708</v>
      </c>
      <c r="S32" s="68">
        <v>0.63740883521832736</v>
      </c>
      <c r="T32" s="68">
        <v>6.467699796607862E-2</v>
      </c>
      <c r="U32" s="68">
        <v>0.40423123728799137</v>
      </c>
    </row>
    <row r="33" spans="1:22" x14ac:dyDescent="0.2">
      <c r="A33" s="54"/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</row>
    <row r="34" spans="1:22" x14ac:dyDescent="0.2">
      <c r="A34" s="54" t="s">
        <v>237</v>
      </c>
      <c r="B34" s="66">
        <v>100</v>
      </c>
      <c r="C34" s="66">
        <v>33.548049438383188</v>
      </c>
      <c r="D34" s="66">
        <v>5.4081618959432074</v>
      </c>
      <c r="E34" s="66">
        <v>3.6367540292819087</v>
      </c>
      <c r="F34" s="66">
        <v>0.687091536159534</v>
      </c>
      <c r="G34" s="66">
        <v>2.3055141779728117</v>
      </c>
      <c r="H34" s="66">
        <v>5.186735912610545</v>
      </c>
      <c r="I34" s="66">
        <v>4.4499912771582322</v>
      </c>
      <c r="J34" s="66">
        <v>4.0702121663513022</v>
      </c>
      <c r="K34" s="66">
        <v>24.152877866795496</v>
      </c>
      <c r="L34" s="66">
        <v>0.78237180777540694</v>
      </c>
      <c r="M34" s="66">
        <v>21.648751291651568</v>
      </c>
      <c r="N34" s="66">
        <v>4.11047143604815</v>
      </c>
      <c r="O34" s="66">
        <v>3.6703034206959488</v>
      </c>
      <c r="P34" s="66">
        <v>9.0221023390635686</v>
      </c>
      <c r="Q34" s="66">
        <v>3.9776158460485522</v>
      </c>
      <c r="R34" s="66">
        <v>0.86825824979534871</v>
      </c>
      <c r="S34" s="66">
        <v>2.2129178576700617</v>
      </c>
      <c r="T34" s="66">
        <v>0.92327925171437397</v>
      </c>
      <c r="U34" s="66">
        <v>0.98098420494652228</v>
      </c>
    </row>
    <row r="35" spans="1:22" x14ac:dyDescent="0.2">
      <c r="A35" s="54" t="s">
        <v>188</v>
      </c>
      <c r="B35" s="68">
        <v>100</v>
      </c>
      <c r="C35" s="68">
        <v>8.4472964443509362</v>
      </c>
      <c r="D35" s="68">
        <v>3.2084998948032823</v>
      </c>
      <c r="E35" s="68" t="e">
        <v>#N/A</v>
      </c>
      <c r="F35" s="68">
        <v>-2.1039343572480537E-2</v>
      </c>
      <c r="G35" s="68" t="e">
        <v>#N/A</v>
      </c>
      <c r="H35" s="68">
        <v>2.2512097622554177</v>
      </c>
      <c r="I35" s="68">
        <v>0.82053439932674099</v>
      </c>
      <c r="J35" s="68" t="e">
        <v>#N/A</v>
      </c>
      <c r="K35" s="68">
        <v>21.596886177151273</v>
      </c>
      <c r="L35" s="68" t="e">
        <v>#N/A</v>
      </c>
      <c r="M35" s="68">
        <v>22.24910582789817</v>
      </c>
      <c r="N35" s="68" t="e">
        <v>#N/A</v>
      </c>
      <c r="O35" s="68">
        <v>4.5024195245108354</v>
      </c>
      <c r="P35" s="68">
        <v>17.041868293709236</v>
      </c>
      <c r="Q35" s="68">
        <v>-0.31559015358720804</v>
      </c>
      <c r="R35" s="68" t="e">
        <v>#N/A</v>
      </c>
      <c r="S35" s="68">
        <v>1.4201556911424364</v>
      </c>
      <c r="T35" s="68">
        <v>5.0810014727540498</v>
      </c>
      <c r="U35" s="68">
        <v>0.48390490216705234</v>
      </c>
    </row>
    <row r="36" spans="1:22" x14ac:dyDescent="0.2">
      <c r="A36" s="54" t="s">
        <v>190</v>
      </c>
      <c r="B36" s="68">
        <v>100</v>
      </c>
      <c r="C36" s="68">
        <v>34.340572867485051</v>
      </c>
      <c r="D36" s="68">
        <v>3.1224425558703177</v>
      </c>
      <c r="E36" s="68">
        <v>2.0018885741265344</v>
      </c>
      <c r="F36" s="68">
        <v>0.80579162732137244</v>
      </c>
      <c r="G36" s="68">
        <v>0.96317280453257792</v>
      </c>
      <c r="H36" s="68">
        <v>2.5621655649984261</v>
      </c>
      <c r="I36" s="68">
        <v>7.1073339628580428</v>
      </c>
      <c r="J36" s="68">
        <v>11.482530689329556</v>
      </c>
      <c r="K36" s="68">
        <v>30.708215297450426</v>
      </c>
      <c r="L36" s="68">
        <v>1.1079634875668871</v>
      </c>
      <c r="M36" s="68">
        <v>10.412338684293358</v>
      </c>
      <c r="N36" s="68">
        <v>5.7979225684608124</v>
      </c>
      <c r="O36" s="68" t="e">
        <v>#N/A</v>
      </c>
      <c r="P36" s="68">
        <v>3.8904627006610006</v>
      </c>
      <c r="Q36" s="68">
        <v>0.67359143846395975</v>
      </c>
      <c r="R36" s="68" t="e">
        <v>#N/A</v>
      </c>
      <c r="S36" s="68">
        <v>1.4793830657853322</v>
      </c>
      <c r="T36" s="68" t="e">
        <v>#N/A</v>
      </c>
      <c r="U36" s="68">
        <v>0.38401007239534152</v>
      </c>
    </row>
    <row r="37" spans="1:22" x14ac:dyDescent="0.2">
      <c r="A37" s="54" t="s">
        <v>191</v>
      </c>
      <c r="B37" s="68">
        <v>100</v>
      </c>
      <c r="C37" s="68">
        <v>32.838699133845402</v>
      </c>
      <c r="D37" s="68">
        <v>7.5371792776597486</v>
      </c>
      <c r="E37" s="68">
        <v>7.164569374080731</v>
      </c>
      <c r="F37" s="68">
        <v>1.1047556790325217</v>
      </c>
      <c r="G37" s="68">
        <v>3.2456283706487987</v>
      </c>
      <c r="H37" s="68">
        <v>8.3608432750449424</v>
      </c>
      <c r="I37" s="68">
        <v>1.029579996731492</v>
      </c>
      <c r="J37" s="68">
        <v>0.72560875960124205</v>
      </c>
      <c r="K37" s="68">
        <v>29.213923843765322</v>
      </c>
      <c r="L37" s="68">
        <v>0.99362640954404313</v>
      </c>
      <c r="M37" s="68">
        <v>26.268998202320642</v>
      </c>
      <c r="N37" s="68">
        <v>4.2654028436018958</v>
      </c>
      <c r="O37" s="68">
        <v>7.0665141362967807</v>
      </c>
      <c r="P37" s="68">
        <v>6.3343683608432748</v>
      </c>
      <c r="Q37" s="68">
        <v>7.1318842948194154</v>
      </c>
      <c r="R37" s="68">
        <v>1.4675600588331428</v>
      </c>
      <c r="S37" s="68">
        <v>1.4152639320150351</v>
      </c>
      <c r="T37" s="68">
        <v>0.19284196764177153</v>
      </c>
      <c r="U37" s="68">
        <v>1.6081058996568067</v>
      </c>
    </row>
    <row r="38" spans="1:22" x14ac:dyDescent="0.2">
      <c r="A38" s="54" t="s">
        <v>192</v>
      </c>
      <c r="B38" s="68">
        <v>100</v>
      </c>
      <c r="C38" s="68">
        <v>42.755369303300157</v>
      </c>
      <c r="D38" s="68">
        <v>6.1602933473022521</v>
      </c>
      <c r="E38" s="68" t="e">
        <v>#N/A</v>
      </c>
      <c r="F38" s="68">
        <v>-2.0953378732320588E-2</v>
      </c>
      <c r="G38" s="68">
        <v>4.4525929806181246</v>
      </c>
      <c r="H38" s="68">
        <v>7.0403352540597171</v>
      </c>
      <c r="I38" s="68">
        <v>14.950235725510739</v>
      </c>
      <c r="J38" s="68">
        <v>7.207962283918282</v>
      </c>
      <c r="K38" s="68">
        <v>16.071241487689893</v>
      </c>
      <c r="L38" s="68">
        <v>0.52383446830801472</v>
      </c>
      <c r="M38" s="68">
        <v>20.817181770560502</v>
      </c>
      <c r="N38" s="68" t="e">
        <v>#N/A</v>
      </c>
      <c r="O38" s="68">
        <v>7.3336825563122043E-2</v>
      </c>
      <c r="P38" s="68">
        <v>10.801466736511262</v>
      </c>
      <c r="Q38" s="68">
        <v>7.1974855945521217</v>
      </c>
      <c r="R38" s="68">
        <v>0.75432163436354116</v>
      </c>
      <c r="S38" s="68">
        <v>4.5259298061812467</v>
      </c>
      <c r="T38" s="68">
        <v>1.540073336825563</v>
      </c>
      <c r="U38" s="68">
        <v>0.67050811943425881</v>
      </c>
    </row>
    <row r="39" spans="1:22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pans="1:22" x14ac:dyDescent="0.2">
      <c r="A40" s="54" t="s">
        <v>193</v>
      </c>
      <c r="B40" s="66">
        <v>100</v>
      </c>
      <c r="C40" s="66">
        <v>53.098209441128596</v>
      </c>
      <c r="D40" s="66">
        <v>8.2257189365165484</v>
      </c>
      <c r="E40" s="66" t="e">
        <v>#N/A</v>
      </c>
      <c r="F40" s="66">
        <v>0.79218665219750406</v>
      </c>
      <c r="G40" s="66">
        <v>3.6570808464460121</v>
      </c>
      <c r="H40" s="66">
        <v>1.8665219750406945</v>
      </c>
      <c r="I40" s="66">
        <v>27.965274009766684</v>
      </c>
      <c r="J40" s="66" t="e">
        <v>#N/A</v>
      </c>
      <c r="K40" s="66">
        <v>13.25013564839935</v>
      </c>
      <c r="L40" s="66">
        <v>1.6820401519262074</v>
      </c>
      <c r="M40" s="66">
        <v>13.998914812805207</v>
      </c>
      <c r="N40" s="66" t="e">
        <v>#N/A</v>
      </c>
      <c r="O40" s="66">
        <v>3.3423765599565924</v>
      </c>
      <c r="P40" s="66">
        <v>1.5952251763429193</v>
      </c>
      <c r="Q40" s="66">
        <v>7.0428648941942482</v>
      </c>
      <c r="R40" s="66">
        <v>0.11937059142702117</v>
      </c>
      <c r="S40" s="66">
        <v>0.72707542051003804</v>
      </c>
      <c r="T40" s="66">
        <v>0.13022246337493218</v>
      </c>
      <c r="U40" s="66">
        <v>0.53174172544763976</v>
      </c>
    </row>
    <row r="41" spans="1:22" x14ac:dyDescent="0.2">
      <c r="A41" s="54" t="s">
        <v>194</v>
      </c>
      <c r="B41" s="68">
        <v>100</v>
      </c>
      <c r="C41" s="68">
        <v>63.712514659071871</v>
      </c>
      <c r="D41" s="68">
        <v>8.3766124979058478</v>
      </c>
      <c r="E41" s="68" t="e">
        <v>#N/A</v>
      </c>
      <c r="F41" s="68">
        <v>1.1392192997151951</v>
      </c>
      <c r="G41" s="68">
        <v>3.6857094990785724</v>
      </c>
      <c r="H41" s="68">
        <v>2.7977885743005531</v>
      </c>
      <c r="I41" s="68">
        <v>40.861115764784721</v>
      </c>
      <c r="J41" s="68" t="e">
        <v>#N/A</v>
      </c>
      <c r="K41" s="68">
        <v>14.860110571284974</v>
      </c>
      <c r="L41" s="68">
        <v>2.3622047244094486</v>
      </c>
      <c r="M41" s="68">
        <v>13.218294521695425</v>
      </c>
      <c r="N41" s="68" t="e">
        <v>#N/A</v>
      </c>
      <c r="O41" s="68">
        <v>1.5915563746021111</v>
      </c>
      <c r="P41" s="68">
        <v>0.98844027475288987</v>
      </c>
      <c r="Q41" s="68">
        <v>9.0132350477466918</v>
      </c>
      <c r="R41" s="68" t="e">
        <v>#N/A</v>
      </c>
      <c r="S41" s="68">
        <v>0.92142737476964309</v>
      </c>
      <c r="T41" s="68" t="e">
        <v>#N/A</v>
      </c>
      <c r="U41" s="68" t="e">
        <v>#N/A</v>
      </c>
    </row>
    <row r="42" spans="1:22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</row>
    <row r="43" spans="1:22" x14ac:dyDescent="0.2">
      <c r="A43" s="54" t="s">
        <v>195</v>
      </c>
      <c r="B43" s="66">
        <v>100</v>
      </c>
      <c r="C43" s="66">
        <v>32.662882417987468</v>
      </c>
      <c r="D43" s="66">
        <v>8.5705860670844078</v>
      </c>
      <c r="E43" s="66">
        <v>3.3377073350534463</v>
      </c>
      <c r="F43" s="66">
        <v>5.9871728713601176</v>
      </c>
      <c r="G43" s="66">
        <v>0.85514190932546996</v>
      </c>
      <c r="H43" s="66">
        <v>2.772134168816808</v>
      </c>
      <c r="I43" s="66">
        <v>5.7648359749354956</v>
      </c>
      <c r="J43" s="66">
        <v>0.467969037965352</v>
      </c>
      <c r="K43" s="66">
        <v>9.0441577589384448</v>
      </c>
      <c r="L43" s="66">
        <v>10.022263177294507</v>
      </c>
      <c r="M43" s="66">
        <v>37.561960928861041</v>
      </c>
      <c r="N43" s="66">
        <v>5.9025433099889417</v>
      </c>
      <c r="O43" s="66">
        <v>3.7947659417618871</v>
      </c>
      <c r="P43" s="66">
        <v>20.19255436785846</v>
      </c>
      <c r="Q43" s="66">
        <v>6.9060081091043131</v>
      </c>
      <c r="R43" s="66">
        <v>0.76579432362698119</v>
      </c>
      <c r="S43" s="66">
        <v>1.7477331367489863</v>
      </c>
      <c r="T43" s="66">
        <v>1.7108735716918542</v>
      </c>
      <c r="U43" s="66">
        <v>0.58532989310726125</v>
      </c>
    </row>
    <row r="44" spans="1:22" x14ac:dyDescent="0.2">
      <c r="A44" s="54" t="s">
        <v>196</v>
      </c>
      <c r="B44" s="68">
        <v>100</v>
      </c>
      <c r="C44" s="68">
        <v>44.286754002911209</v>
      </c>
      <c r="D44" s="68">
        <v>11.863173216885007</v>
      </c>
      <c r="E44" s="68">
        <v>4.0756914119359537</v>
      </c>
      <c r="F44" s="68">
        <v>0.32751091703056767</v>
      </c>
      <c r="G44" s="68">
        <v>1.2736535662299855</v>
      </c>
      <c r="H44" s="68">
        <v>1.0917030567685588</v>
      </c>
      <c r="I44" s="68">
        <v>22.05240174672489</v>
      </c>
      <c r="J44" s="68" t="e">
        <v>#N/A</v>
      </c>
      <c r="K44" s="68">
        <v>18.049490538573508</v>
      </c>
      <c r="L44" s="68">
        <v>3.8573508005822417</v>
      </c>
      <c r="M44" s="68">
        <v>5.7132459970887917</v>
      </c>
      <c r="N44" s="68" t="e">
        <v>#N/A</v>
      </c>
      <c r="O44" s="68" t="e">
        <v>#N/A</v>
      </c>
      <c r="P44" s="68" t="e">
        <v>#N/A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  <c r="V44" s="77"/>
    </row>
    <row r="45" spans="1:22" x14ac:dyDescent="0.2">
      <c r="A45" s="54" t="s">
        <v>197</v>
      </c>
      <c r="B45" s="68">
        <v>100</v>
      </c>
      <c r="C45" s="68">
        <v>74.315102363762236</v>
      </c>
      <c r="D45" s="68">
        <v>15.404015428740975</v>
      </c>
      <c r="E45" s="68">
        <v>5.0440114726535459</v>
      </c>
      <c r="F45" s="68">
        <v>0.85055879734942141</v>
      </c>
      <c r="G45" s="68">
        <v>4.5000494510928686</v>
      </c>
      <c r="H45" s="68">
        <v>5.9539115814459498</v>
      </c>
      <c r="I45" s="68">
        <v>28.117891405400059</v>
      </c>
      <c r="J45" s="68">
        <v>5.439620215606765E-2</v>
      </c>
      <c r="K45" s="68">
        <v>7.6896449411531993</v>
      </c>
      <c r="L45" s="68">
        <v>1.1175946988428445</v>
      </c>
      <c r="M45" s="68">
        <v>12.832558599545049</v>
      </c>
      <c r="N45" s="68" t="e">
        <v>#N/A</v>
      </c>
      <c r="O45" s="68">
        <v>1.1274849174166748</v>
      </c>
      <c r="P45" s="68">
        <v>1.171990900998912</v>
      </c>
      <c r="Q45" s="68">
        <v>3.4615765008406685</v>
      </c>
      <c r="R45" s="68">
        <v>0.14835327860745723</v>
      </c>
      <c r="S45" s="68">
        <v>7.9121748590643859E-2</v>
      </c>
      <c r="T45" s="68">
        <v>1.9780437147660965E-2</v>
      </c>
      <c r="U45" s="68">
        <v>0.55879734942142223</v>
      </c>
      <c r="V45" s="77"/>
    </row>
    <row r="46" spans="1:22" x14ac:dyDescent="0.2">
      <c r="A46" s="54" t="s">
        <v>198</v>
      </c>
      <c r="B46" s="68">
        <v>100</v>
      </c>
      <c r="C46" s="68">
        <v>24.876489392618424</v>
      </c>
      <c r="D46" s="68">
        <v>9.0961929671607091</v>
      </c>
      <c r="E46" s="68" t="e">
        <v>#N/A</v>
      </c>
      <c r="F46" s="68">
        <v>0.34873583260680036</v>
      </c>
      <c r="G46" s="68">
        <v>2.5210694565533274</v>
      </c>
      <c r="H46" s="68">
        <v>-0.29061319383900031</v>
      </c>
      <c r="I46" s="68">
        <v>1.9325777390293519</v>
      </c>
      <c r="J46" s="68" t="e">
        <v>#N/A</v>
      </c>
      <c r="K46" s="68">
        <v>16.070909619296717</v>
      </c>
      <c r="L46" s="68">
        <v>3.3929090380703282</v>
      </c>
      <c r="M46" s="68">
        <v>33.391455972101134</v>
      </c>
      <c r="N46" s="68" t="e">
        <v>#N/A</v>
      </c>
      <c r="O46" s="68">
        <v>1.0026155187445511</v>
      </c>
      <c r="P46" s="68">
        <v>8.485905260098809</v>
      </c>
      <c r="Q46" s="68">
        <v>21.992153443766345</v>
      </c>
      <c r="R46" s="68">
        <v>0.1017146178436501</v>
      </c>
      <c r="S46" s="68">
        <v>4.3228712583551294</v>
      </c>
      <c r="T46" s="68" t="e">
        <v>#N/A</v>
      </c>
      <c r="U46" s="68">
        <v>0.63934902644580072</v>
      </c>
      <c r="V46" s="77"/>
    </row>
    <row r="47" spans="1:22" x14ac:dyDescent="0.2">
      <c r="A47" s="54" t="s">
        <v>199</v>
      </c>
      <c r="B47" s="68">
        <v>100</v>
      </c>
      <c r="C47" s="68">
        <v>71.77014265621861</v>
      </c>
      <c r="D47" s="68">
        <v>14.084790034157121</v>
      </c>
      <c r="E47" s="68">
        <v>3.5764516777175008</v>
      </c>
      <c r="F47" s="68">
        <v>2.6722925457102673</v>
      </c>
      <c r="G47" s="68">
        <v>4.1189471569218403</v>
      </c>
      <c r="H47" s="68">
        <v>0.85392806911794261</v>
      </c>
      <c r="I47" s="68">
        <v>39.421338155515372</v>
      </c>
      <c r="J47" s="68" t="e">
        <v>#N/A</v>
      </c>
      <c r="K47" s="68">
        <v>13.130399839260598</v>
      </c>
      <c r="L47" s="68">
        <v>0.77355836849507742</v>
      </c>
      <c r="M47" s="68">
        <v>6.5601768133413705</v>
      </c>
      <c r="N47" s="68" t="e">
        <v>#N/A</v>
      </c>
      <c r="O47" s="68">
        <v>4.0184850311432589E-2</v>
      </c>
      <c r="P47" s="68">
        <v>2.8631705846895721</v>
      </c>
      <c r="Q47" s="68">
        <v>0.50231062889290734</v>
      </c>
      <c r="R47" s="68">
        <v>0.88406670685151689</v>
      </c>
      <c r="S47" s="68">
        <v>1.7982720514366086</v>
      </c>
      <c r="T47" s="68" t="e">
        <v>#N/A</v>
      </c>
      <c r="U47" s="68">
        <v>3.3052039381153309</v>
      </c>
      <c r="V47" s="77"/>
    </row>
    <row r="48" spans="1:22" x14ac:dyDescent="0.2">
      <c r="A48" s="54" t="s">
        <v>200</v>
      </c>
      <c r="B48" s="68">
        <v>100</v>
      </c>
      <c r="C48" s="68">
        <v>29.410571167698084</v>
      </c>
      <c r="D48" s="68">
        <v>7.7153292076696758</v>
      </c>
      <c r="E48" s="68">
        <v>3.2214234988912884</v>
      </c>
      <c r="F48" s="68">
        <v>7.0700300004347891</v>
      </c>
      <c r="G48" s="68">
        <v>0.42862940042609315</v>
      </c>
      <c r="H48" s="68">
        <v>2.8996797055029786</v>
      </c>
      <c r="I48" s="68">
        <v>3.2402643516572702</v>
      </c>
      <c r="J48" s="68">
        <v>0.52826852563080617</v>
      </c>
      <c r="K48" s="68">
        <v>8.1946839809272607</v>
      </c>
      <c r="L48" s="68">
        <v>12.005246452847143</v>
      </c>
      <c r="M48" s="68">
        <v>39.981376541689009</v>
      </c>
      <c r="N48" s="68">
        <v>6.4334265713995853</v>
      </c>
      <c r="O48" s="68">
        <v>2.8775779359121145</v>
      </c>
      <c r="P48" s="68">
        <v>23.341642632501923</v>
      </c>
      <c r="Q48" s="68">
        <v>6.465673415556747</v>
      </c>
      <c r="R48" s="68">
        <v>0.86305598631864233</v>
      </c>
      <c r="S48" s="68">
        <v>1.7757503731938142</v>
      </c>
      <c r="T48" s="68" t="e">
        <v>#N/A</v>
      </c>
      <c r="U48" s="68">
        <v>0.44891954955868923</v>
      </c>
      <c r="V48" s="77"/>
    </row>
    <row r="49" spans="1:22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</row>
    <row r="50" spans="1:22" x14ac:dyDescent="0.2">
      <c r="A50" s="54" t="s">
        <v>166</v>
      </c>
      <c r="B50" s="66">
        <v>100</v>
      </c>
      <c r="C50" s="66">
        <v>58.247476713887799</v>
      </c>
      <c r="D50" s="66">
        <v>13.321003923447842</v>
      </c>
      <c r="E50" s="66">
        <v>2.5442511006618944</v>
      </c>
      <c r="F50" s="66">
        <v>1.5940878732516699</v>
      </c>
      <c r="G50" s="66">
        <v>6.3246877714217264</v>
      </c>
      <c r="H50" s="66">
        <v>5.6455718949354576</v>
      </c>
      <c r="I50" s="66">
        <v>19.059420767318578</v>
      </c>
      <c r="J50" s="66" t="e">
        <v>#N/A</v>
      </c>
      <c r="K50" s="66">
        <v>20.562161190811345</v>
      </c>
      <c r="L50" s="66">
        <v>1.2818592949773877</v>
      </c>
      <c r="M50" s="66">
        <v>14.178322201922789</v>
      </c>
      <c r="N50" s="66">
        <v>4.9784360118601931</v>
      </c>
      <c r="O50" s="66">
        <v>0.2965048369223397</v>
      </c>
      <c r="P50" s="66">
        <v>4.3719488454281352</v>
      </c>
      <c r="Q50" s="66">
        <v>3.3334331666117585</v>
      </c>
      <c r="R50" s="66">
        <v>1.1987480906885501</v>
      </c>
      <c r="S50" s="66">
        <v>1.0168019407589326</v>
      </c>
      <c r="T50" s="66">
        <v>0.13402617628560304</v>
      </c>
      <c r="U50" s="66">
        <v>0.68660337236814517</v>
      </c>
    </row>
    <row r="51" spans="1:22" x14ac:dyDescent="0.2">
      <c r="A51" s="54" t="s">
        <v>238</v>
      </c>
      <c r="B51" s="68">
        <v>100</v>
      </c>
      <c r="C51" s="68">
        <v>73.203960396039605</v>
      </c>
      <c r="D51" s="68">
        <v>12.625742574257426</v>
      </c>
      <c r="E51" s="68">
        <v>1.9770297029702972</v>
      </c>
      <c r="F51" s="68">
        <v>1.6665346534653465</v>
      </c>
      <c r="G51" s="68">
        <v>9.5065346534653461</v>
      </c>
      <c r="H51" s="68">
        <v>8.3168316831683171</v>
      </c>
      <c r="I51" s="68">
        <v>29.215049504950496</v>
      </c>
      <c r="J51" s="68" t="e">
        <v>#N/A</v>
      </c>
      <c r="K51" s="68">
        <v>17.9580198019802</v>
      </c>
      <c r="L51" s="68">
        <v>0.44198019801980198</v>
      </c>
      <c r="M51" s="68">
        <v>6.2605940594059408</v>
      </c>
      <c r="N51" s="68">
        <v>2.1528712871287126</v>
      </c>
      <c r="O51" s="68">
        <v>-9.5049504950495047E-3</v>
      </c>
      <c r="P51" s="68">
        <v>2.7897029702970295</v>
      </c>
      <c r="Q51" s="68">
        <v>1.0392079207920792</v>
      </c>
      <c r="R51" s="68">
        <v>0.2883168316831683</v>
      </c>
      <c r="S51" s="68">
        <v>0.81742574257425737</v>
      </c>
      <c r="T51" s="68">
        <v>4.7524752475247525E-2</v>
      </c>
      <c r="U51" s="68">
        <v>0.33742574257425745</v>
      </c>
    </row>
    <row r="52" spans="1:22" x14ac:dyDescent="0.2">
      <c r="A52" s="54" t="s">
        <v>202</v>
      </c>
      <c r="B52" s="68">
        <v>100</v>
      </c>
      <c r="C52" s="68">
        <v>13.116474291710389</v>
      </c>
      <c r="D52" s="68">
        <v>4.1972717733473237</v>
      </c>
      <c r="E52" s="68" t="e">
        <v>#N/A</v>
      </c>
      <c r="F52" s="68">
        <v>1.8363064008394543</v>
      </c>
      <c r="G52" s="68">
        <v>-7.8698845750262328E-2</v>
      </c>
      <c r="H52" s="68">
        <v>2.6757607555089193</v>
      </c>
      <c r="I52" s="68" t="e">
        <v>#N/A</v>
      </c>
      <c r="J52" s="68" t="e">
        <v>#N/A</v>
      </c>
      <c r="K52" s="68">
        <v>60.703043022035672</v>
      </c>
      <c r="L52" s="68">
        <v>0.6820566631689402</v>
      </c>
      <c r="M52" s="68">
        <v>14.139559286463799</v>
      </c>
      <c r="N52" s="68">
        <v>-23.557187827911857</v>
      </c>
      <c r="O52" s="68">
        <v>6.9779643231899264</v>
      </c>
      <c r="P52" s="68">
        <v>21.091290661070307</v>
      </c>
      <c r="Q52" s="68">
        <v>2.465897166841553</v>
      </c>
      <c r="R52" s="68">
        <v>7.1615949632738722</v>
      </c>
      <c r="S52" s="68" t="e">
        <v>#N/A</v>
      </c>
      <c r="T52" s="68">
        <v>0.47219307450157399</v>
      </c>
      <c r="U52" s="68">
        <v>0.49842602308499473</v>
      </c>
    </row>
    <row r="53" spans="1:22" x14ac:dyDescent="0.2">
      <c r="A53" s="54" t="s">
        <v>203</v>
      </c>
      <c r="B53" s="68">
        <v>100</v>
      </c>
      <c r="C53" s="68">
        <v>61.948955916473317</v>
      </c>
      <c r="D53" s="68">
        <v>10.310904872389791</v>
      </c>
      <c r="E53" s="68">
        <v>3.3503480278422275</v>
      </c>
      <c r="F53" s="68">
        <v>0.94663573085846875</v>
      </c>
      <c r="G53" s="68">
        <v>14.041763341067284</v>
      </c>
      <c r="H53" s="68">
        <v>8.0464037122969838</v>
      </c>
      <c r="I53" s="68">
        <v>16.37122969837587</v>
      </c>
      <c r="J53" s="68" t="e">
        <v>#N/A</v>
      </c>
      <c r="K53" s="68">
        <v>7.8422273781902554</v>
      </c>
      <c r="L53" s="68">
        <v>5.1972157772621808</v>
      </c>
      <c r="M53" s="68">
        <v>21.726218097447799</v>
      </c>
      <c r="N53" s="68" t="e">
        <v>#N/A</v>
      </c>
      <c r="O53" s="68" t="e">
        <v>#N/A</v>
      </c>
      <c r="P53" s="68">
        <v>2.3665893271461718</v>
      </c>
      <c r="Q53" s="68">
        <v>3.2204176334106731</v>
      </c>
      <c r="R53" s="68">
        <v>3.5823665893271461</v>
      </c>
      <c r="S53" s="68" t="e">
        <v>#N/A</v>
      </c>
      <c r="T53" s="68" t="e">
        <v>#N/A</v>
      </c>
      <c r="U53" s="68">
        <v>0.18561484918793503</v>
      </c>
    </row>
    <row r="54" spans="1:22" x14ac:dyDescent="0.2">
      <c r="A54" s="54" t="s">
        <v>167</v>
      </c>
      <c r="B54" s="68">
        <v>100</v>
      </c>
      <c r="C54" s="68">
        <v>55.144927536231883</v>
      </c>
      <c r="D54" s="68">
        <v>7.2544283413848634</v>
      </c>
      <c r="E54" s="68">
        <v>8.904991948470208</v>
      </c>
      <c r="F54" s="68">
        <v>2.7294685990338166</v>
      </c>
      <c r="G54" s="68" t="e">
        <v>#N/A</v>
      </c>
      <c r="H54" s="68">
        <v>1.7471819645732689</v>
      </c>
      <c r="I54" s="68">
        <v>30.998389694041865</v>
      </c>
      <c r="J54" s="68" t="e">
        <v>#N/A</v>
      </c>
      <c r="K54" s="68">
        <v>27.858293075684383</v>
      </c>
      <c r="L54" s="68">
        <v>0.41867954911433169</v>
      </c>
      <c r="M54" s="68">
        <v>13.035426731078905</v>
      </c>
      <c r="N54" s="68">
        <v>1.7310789049919486</v>
      </c>
      <c r="O54" s="68">
        <v>0.23349436392914652</v>
      </c>
      <c r="P54" s="68">
        <v>9.6779388083735913</v>
      </c>
      <c r="Q54" s="68">
        <v>0.57971014492753625</v>
      </c>
      <c r="R54" s="68">
        <v>0.80515297906602246</v>
      </c>
      <c r="S54" s="68">
        <v>1.3687600644122384</v>
      </c>
      <c r="T54" s="68" t="e">
        <v>#N/A</v>
      </c>
      <c r="U54" s="68" t="e">
        <v>#N/A</v>
      </c>
    </row>
    <row r="55" spans="1:22" x14ac:dyDescent="0.2">
      <c r="A55" s="54" t="s">
        <v>204</v>
      </c>
      <c r="B55" s="68">
        <v>100</v>
      </c>
      <c r="C55" s="68">
        <v>46.563088512241052</v>
      </c>
      <c r="D55" s="68">
        <v>20.268361581920903</v>
      </c>
      <c r="E55" s="68" t="e">
        <v>#N/A</v>
      </c>
      <c r="F55" s="68">
        <v>0.1059322033898305</v>
      </c>
      <c r="G55" s="68">
        <v>3.6605461393596985</v>
      </c>
      <c r="H55" s="68">
        <v>8.4039548022598876</v>
      </c>
      <c r="I55" s="68">
        <v>8.5922787193973633</v>
      </c>
      <c r="J55" s="68" t="e">
        <v>#N/A</v>
      </c>
      <c r="K55" s="68">
        <v>20.703860640301318</v>
      </c>
      <c r="L55" s="68">
        <v>1.1299435028248588</v>
      </c>
      <c r="M55" s="68">
        <v>28.001412429378529</v>
      </c>
      <c r="N55" s="68" t="e">
        <v>#N/A</v>
      </c>
      <c r="O55" s="68" t="e">
        <v>#N/A</v>
      </c>
      <c r="P55" s="68">
        <v>8.2038606403013183</v>
      </c>
      <c r="Q55" s="68">
        <v>10.499058380414313</v>
      </c>
      <c r="R55" s="68">
        <v>3.3662900188323914</v>
      </c>
      <c r="S55" s="68">
        <v>0.24717514124293788</v>
      </c>
      <c r="T55" s="68" t="e">
        <v>#N/A</v>
      </c>
      <c r="U55" s="68" t="e">
        <v>#N/A</v>
      </c>
    </row>
    <row r="56" spans="1:22" x14ac:dyDescent="0.2">
      <c r="A56" s="54" t="s">
        <v>168</v>
      </c>
      <c r="B56" s="68">
        <v>100</v>
      </c>
      <c r="C56" s="68">
        <v>54.082426127527214</v>
      </c>
      <c r="D56" s="68">
        <v>12.402799377916018</v>
      </c>
      <c r="E56" s="68" t="e">
        <v>#N/A</v>
      </c>
      <c r="F56" s="68">
        <v>2.1578538102643856</v>
      </c>
      <c r="G56" s="68">
        <v>4.6656298600311041</v>
      </c>
      <c r="H56" s="68">
        <v>0.99144634525660957</v>
      </c>
      <c r="I56" s="68">
        <v>1.1858475894245724</v>
      </c>
      <c r="J56" s="68" t="e">
        <v>#N/A</v>
      </c>
      <c r="K56" s="68">
        <v>10.750388802488336</v>
      </c>
      <c r="L56" s="68">
        <v>1.7884914463452566</v>
      </c>
      <c r="M56" s="68">
        <v>27.157853810264388</v>
      </c>
      <c r="N56" s="68" t="e">
        <v>#N/A</v>
      </c>
      <c r="O56" s="68" t="e">
        <v>#N/A</v>
      </c>
      <c r="P56" s="68">
        <v>4.7239502332814931</v>
      </c>
      <c r="Q56" s="68">
        <v>15.007776049766719</v>
      </c>
      <c r="R56" s="68" t="e">
        <v>#N/A</v>
      </c>
      <c r="S56" s="68" t="e">
        <v>#N/A</v>
      </c>
      <c r="T56" s="68" t="e">
        <v>#N/A</v>
      </c>
      <c r="U56" s="68">
        <v>1.2052877138413685</v>
      </c>
    </row>
    <row r="57" spans="1:22" x14ac:dyDescent="0.2">
      <c r="A57" s="54" t="s">
        <v>205</v>
      </c>
      <c r="B57" s="68">
        <v>100</v>
      </c>
      <c r="C57" s="68">
        <v>23.029592733665396</v>
      </c>
      <c r="D57" s="68">
        <v>15.213888075007326</v>
      </c>
      <c r="E57" s="68" t="e">
        <v>#N/A</v>
      </c>
      <c r="F57" s="68">
        <v>2.3293290360386756</v>
      </c>
      <c r="G57" s="68">
        <v>0.10987401113389979</v>
      </c>
      <c r="H57" s="68">
        <v>0.50542045121593904</v>
      </c>
      <c r="I57" s="68" t="e">
        <v>#N/A</v>
      </c>
      <c r="J57" s="68" t="e">
        <v>#N/A</v>
      </c>
      <c r="K57" s="68">
        <v>28.581892762965133</v>
      </c>
      <c r="L57" s="68">
        <v>0.42484617638441252</v>
      </c>
      <c r="M57" s="68">
        <v>33.892469967770289</v>
      </c>
      <c r="N57" s="68">
        <v>21.506006445941985</v>
      </c>
      <c r="O57" s="68">
        <v>0.67389393495458538</v>
      </c>
      <c r="P57" s="68">
        <v>3.8162906533841197</v>
      </c>
      <c r="Q57" s="68">
        <v>6.2115440961031352</v>
      </c>
      <c r="R57" s="68">
        <v>1.67740990331087</v>
      </c>
      <c r="S57" s="68">
        <v>4.556108995019045</v>
      </c>
      <c r="T57" s="68">
        <v>0.12452387928508643</v>
      </c>
      <c r="U57" s="68">
        <v>3.2742455317902137</v>
      </c>
    </row>
    <row r="58" spans="1:22" x14ac:dyDescent="0.2">
      <c r="A58" s="54" t="s">
        <v>239</v>
      </c>
      <c r="B58" s="68">
        <v>100</v>
      </c>
      <c r="C58" s="68">
        <v>19.489297784453623</v>
      </c>
      <c r="D58" s="68">
        <v>8.1862561021404439</v>
      </c>
      <c r="E58" s="68" t="e">
        <v>#N/A</v>
      </c>
      <c r="F58" s="68">
        <v>1.5396169733383402</v>
      </c>
      <c r="G58" s="68">
        <v>2.9290274126924523</v>
      </c>
      <c r="H58" s="68">
        <v>0.60082613593691325</v>
      </c>
      <c r="I58" s="68" t="e">
        <v>#N/A</v>
      </c>
      <c r="J58" s="68" t="e">
        <v>#N/A</v>
      </c>
      <c r="K58" s="68">
        <v>47.653022906496432</v>
      </c>
      <c r="L58" s="68">
        <v>5.1070221554637625</v>
      </c>
      <c r="M58" s="68">
        <v>6.5715358618099895</v>
      </c>
      <c r="N58" s="68" t="e">
        <v>#N/A</v>
      </c>
      <c r="O58" s="68">
        <v>0.30041306796845663</v>
      </c>
      <c r="P58" s="68" t="e">
        <v>#N/A</v>
      </c>
      <c r="Q58" s="68" t="e">
        <v>#N/A</v>
      </c>
      <c r="R58" s="68">
        <v>0.78858430341719865</v>
      </c>
      <c r="S58" s="68" t="e">
        <v>#N/A</v>
      </c>
      <c r="T58" s="68" t="e">
        <v>#N/A</v>
      </c>
      <c r="U58" s="68">
        <v>2.365752910251596</v>
      </c>
    </row>
    <row r="59" spans="1:22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</row>
    <row r="60" spans="1:22" x14ac:dyDescent="0.2">
      <c r="A60" s="54" t="s">
        <v>206</v>
      </c>
      <c r="B60" s="66">
        <v>100</v>
      </c>
      <c r="C60" s="66">
        <v>11.736476970424079</v>
      </c>
      <c r="D60" s="66">
        <v>5.9986437848834173</v>
      </c>
      <c r="E60" s="66" t="e">
        <v>#N/A</v>
      </c>
      <c r="F60" s="66">
        <v>0.42772938292212193</v>
      </c>
      <c r="G60" s="66">
        <v>1.5700798080433989</v>
      </c>
      <c r="H60" s="66">
        <v>0.85024255385738878</v>
      </c>
      <c r="I60" s="66">
        <v>0.6728913463043138</v>
      </c>
      <c r="J60" s="66" t="e">
        <v>#N/A</v>
      </c>
      <c r="K60" s="66">
        <v>26.070627510302018</v>
      </c>
      <c r="L60" s="66">
        <v>1.8569714673204321</v>
      </c>
      <c r="M60" s="66">
        <v>38.949454905847375</v>
      </c>
      <c r="N60" s="66" t="e">
        <v>#N/A</v>
      </c>
      <c r="O60" s="66">
        <v>1.4814042042668614</v>
      </c>
      <c r="P60" s="66">
        <v>12.988367847269314</v>
      </c>
      <c r="Q60" s="66">
        <v>16.780553961713004</v>
      </c>
      <c r="R60" s="66">
        <v>4.5850503364456729</v>
      </c>
      <c r="S60" s="66">
        <v>1.4501069323457305</v>
      </c>
      <c r="T60" s="66">
        <v>3.1297271921130874E-2</v>
      </c>
      <c r="U60" s="66">
        <v>0.15648635960565435</v>
      </c>
    </row>
    <row r="61" spans="1:22" x14ac:dyDescent="0.2">
      <c r="A61" s="54" t="s">
        <v>207</v>
      </c>
      <c r="B61" s="68">
        <v>100</v>
      </c>
      <c r="C61" s="68">
        <v>11.481623908147007</v>
      </c>
      <c r="D61" s="68">
        <v>5.9385815524913479</v>
      </c>
      <c r="E61" s="68" t="e">
        <v>#N/A</v>
      </c>
      <c r="F61" s="68">
        <v>0.45047519639619843</v>
      </c>
      <c r="G61" s="68">
        <v>1.565675987474592</v>
      </c>
      <c r="H61" s="68">
        <v>0.82953359336373123</v>
      </c>
      <c r="I61" s="68">
        <v>0.70867439433060486</v>
      </c>
      <c r="J61" s="68" t="e">
        <v>#N/A</v>
      </c>
      <c r="K61" s="68">
        <v>25.935285392517716</v>
      </c>
      <c r="L61" s="68">
        <v>1.8897983848816129</v>
      </c>
      <c r="M61" s="68">
        <v>39.83958688128331</v>
      </c>
      <c r="N61" s="68" t="e">
        <v>#N/A</v>
      </c>
      <c r="O61" s="68">
        <v>1.5052463879580289</v>
      </c>
      <c r="P61" s="68">
        <v>13.508762291929902</v>
      </c>
      <c r="Q61" s="68">
        <v>17.409218260726252</v>
      </c>
      <c r="R61" s="68">
        <v>4.658572762731418</v>
      </c>
      <c r="S61" s="68">
        <v>1.1371751909025984</v>
      </c>
      <c r="T61" s="68">
        <v>3.2961599736307204E-2</v>
      </c>
      <c r="U61" s="68">
        <v>0.15382079876943361</v>
      </c>
    </row>
    <row r="62" spans="1:22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78"/>
    </row>
    <row r="63" spans="1:22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78"/>
    </row>
    <row r="64" spans="1:22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1" x14ac:dyDescent="0.2">
      <c r="A65" s="50" t="s">
        <v>240</v>
      </c>
    </row>
    <row r="66" spans="1:1" x14ac:dyDescent="0.2">
      <c r="A66" s="50" t="s">
        <v>146</v>
      </c>
    </row>
    <row r="67" spans="1:1" x14ac:dyDescent="0.2">
      <c r="A67" s="50" t="s">
        <v>212</v>
      </c>
    </row>
  </sheetData>
  <conditionalFormatting sqref="B11:U62">
    <cfRule type="cellIs" dxfId="11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47" orientation="landscape" r:id="rId1"/>
  <headerFooter alignWithMargins="0">
    <oddHeader>&amp;R&amp;P von &amp;N    —    &amp;D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D557-1650-4F13-A10C-E42C7B6B2BF1}">
  <sheetPr>
    <pageSetUpPr fitToPage="1"/>
  </sheetPr>
  <dimension ref="A1:U67"/>
  <sheetViews>
    <sheetView topLeftCell="A102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56" width="9.6640625" customWidth="1"/>
  </cols>
  <sheetData>
    <row r="1" spans="1:21" x14ac:dyDescent="0.2">
      <c r="A1" s="49" t="s">
        <v>7</v>
      </c>
    </row>
    <row r="2" spans="1:21" x14ac:dyDescent="0.2">
      <c r="A2" s="49" t="s">
        <v>259</v>
      </c>
    </row>
    <row r="3" spans="1:21" x14ac:dyDescent="0.2">
      <c r="A3" s="49" t="s">
        <v>258</v>
      </c>
    </row>
    <row r="4" spans="1:21" x14ac:dyDescent="0.2">
      <c r="A4" s="49" t="s">
        <v>9</v>
      </c>
    </row>
    <row r="5" spans="1:21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1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1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1" x14ac:dyDescent="0.2">
      <c r="A8" s="54"/>
      <c r="B8" s="60"/>
      <c r="C8" s="61"/>
      <c r="D8" s="62" t="s">
        <v>59</v>
      </c>
      <c r="E8" s="62"/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/>
      <c r="P8" s="62"/>
      <c r="Q8" s="62"/>
      <c r="R8" s="62"/>
      <c r="S8" s="60"/>
      <c r="T8" s="60"/>
      <c r="U8" s="60"/>
    </row>
    <row r="9" spans="1:21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</row>
    <row r="10" spans="1:21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</row>
    <row r="11" spans="1:21" x14ac:dyDescent="0.2">
      <c r="A11" s="54" t="s">
        <v>170</v>
      </c>
      <c r="B11" s="66">
        <v>100</v>
      </c>
      <c r="C11" s="66">
        <v>34.650612914078302</v>
      </c>
      <c r="D11" s="66">
        <v>7.1478054027416471</v>
      </c>
      <c r="E11" s="66">
        <v>2.5424443591529609</v>
      </c>
      <c r="F11" s="66">
        <v>2.60205362938955</v>
      </c>
      <c r="G11" s="66">
        <v>2.1553157917181971</v>
      </c>
      <c r="H11" s="66">
        <v>3.3939376708791187</v>
      </c>
      <c r="I11" s="66">
        <v>8.95863836884776</v>
      </c>
      <c r="J11" s="66">
        <v>3.9514596689742749</v>
      </c>
      <c r="K11" s="66">
        <v>16.167000724977612</v>
      </c>
      <c r="L11" s="66">
        <v>5.5634687098715414</v>
      </c>
      <c r="M11" s="66">
        <v>28.141925028785874</v>
      </c>
      <c r="N11" s="66">
        <v>7.6792661141673895</v>
      </c>
      <c r="O11" s="66">
        <v>5.6139802218526258</v>
      </c>
      <c r="P11" s="66">
        <v>6.488502234163029</v>
      </c>
      <c r="Q11" s="66">
        <v>6.4886917707933538</v>
      </c>
      <c r="R11" s="66">
        <v>1.8714846878094777</v>
      </c>
      <c r="S11" s="66">
        <v>3.0193185210456734</v>
      </c>
      <c r="T11" s="66">
        <v>0.63200989381210282</v>
      </c>
      <c r="U11" s="66">
        <v>1.4642652375604741</v>
      </c>
    </row>
    <row r="12" spans="1:21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spans="1:21" x14ac:dyDescent="0.2">
      <c r="A13" s="54" t="s">
        <v>171</v>
      </c>
      <c r="B13" s="66">
        <v>100</v>
      </c>
      <c r="C13" s="66">
        <v>28.709354628739082</v>
      </c>
      <c r="D13" s="66">
        <v>4.0342747223922357</v>
      </c>
      <c r="E13" s="66">
        <v>1.5334246548725869</v>
      </c>
      <c r="F13" s="66">
        <v>0.99637628360195463</v>
      </c>
      <c r="G13" s="66">
        <v>1.8810294074786511</v>
      </c>
      <c r="H13" s="66">
        <v>2.9636754005032397</v>
      </c>
      <c r="I13" s="66">
        <v>8.5943283495089027</v>
      </c>
      <c r="J13" s="66">
        <v>7.6109702427792829</v>
      </c>
      <c r="K13" s="66">
        <v>18.534386445551963</v>
      </c>
      <c r="L13" s="66">
        <v>3.6326542508233515</v>
      </c>
      <c r="M13" s="66">
        <v>27.062846706109799</v>
      </c>
      <c r="N13" s="66">
        <v>10.13902247092769</v>
      </c>
      <c r="O13" s="66">
        <v>9.9056667929624123</v>
      </c>
      <c r="P13" s="66">
        <v>-1.4244217112102047</v>
      </c>
      <c r="Q13" s="66">
        <v>5.7897855886839009</v>
      </c>
      <c r="R13" s="66">
        <v>2.6529878658933481</v>
      </c>
      <c r="S13" s="66">
        <v>4.5462582456549407</v>
      </c>
      <c r="T13" s="66">
        <v>1.2085531365062712</v>
      </c>
      <c r="U13" s="66">
        <v>2.4779225321325522</v>
      </c>
    </row>
    <row r="14" spans="1:21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1" x14ac:dyDescent="0.2">
      <c r="A15" s="54" t="s">
        <v>236</v>
      </c>
      <c r="B15" s="66">
        <v>100</v>
      </c>
      <c r="C15" s="66">
        <v>28.534368860651877</v>
      </c>
      <c r="D15" s="66">
        <v>3.859330660263554</v>
      </c>
      <c r="E15" s="66">
        <v>1.2683677807010489</v>
      </c>
      <c r="F15" s="66">
        <v>1.0542158293218138</v>
      </c>
      <c r="G15" s="66">
        <v>1.8866970737928104</v>
      </c>
      <c r="H15" s="66">
        <v>2.566606541744695</v>
      </c>
      <c r="I15" s="66">
        <v>9.4587608138693255</v>
      </c>
      <c r="J15" s="66">
        <v>8.3211360163601054</v>
      </c>
      <c r="K15" s="66">
        <v>16.790248273802003</v>
      </c>
      <c r="L15" s="66">
        <v>4.1738950609482881</v>
      </c>
      <c r="M15" s="66">
        <v>28.081249066531868</v>
      </c>
      <c r="N15" s="66">
        <v>11.315127353775807</v>
      </c>
      <c r="O15" s="66">
        <v>10.776071046977862</v>
      </c>
      <c r="P15" s="66">
        <v>-3.2161854758102502</v>
      </c>
      <c r="Q15" s="66">
        <v>6.1688169942900473</v>
      </c>
      <c r="R15" s="66">
        <v>3.0374191472983996</v>
      </c>
      <c r="S15" s="66">
        <v>5.0049976447880882</v>
      </c>
      <c r="T15" s="66">
        <v>1.2784779586631587</v>
      </c>
      <c r="U15" s="66">
        <v>2.7194080950356732</v>
      </c>
    </row>
    <row r="16" spans="1:21" x14ac:dyDescent="0.2">
      <c r="A16" s="54" t="s">
        <v>172</v>
      </c>
      <c r="B16" s="68">
        <v>100</v>
      </c>
      <c r="C16" s="68">
        <v>16.365513680949924</v>
      </c>
      <c r="D16" s="68">
        <v>7.8377997841085092</v>
      </c>
      <c r="E16" s="68" t="e">
        <v>#N/A</v>
      </c>
      <c r="F16" s="68">
        <v>0.13375885859107337</v>
      </c>
      <c r="G16" s="68">
        <v>0.33322382315670906</v>
      </c>
      <c r="H16" s="68">
        <v>0.42474304219270664</v>
      </c>
      <c r="I16" s="68">
        <v>1.4807340310696016</v>
      </c>
      <c r="J16" s="68">
        <v>0.19242502463978975</v>
      </c>
      <c r="K16" s="68">
        <v>8.961843525601914</v>
      </c>
      <c r="L16" s="68">
        <v>1.6614258224996479</v>
      </c>
      <c r="M16" s="68">
        <v>65.764772140611072</v>
      </c>
      <c r="N16" s="68">
        <v>1.246069366874736</v>
      </c>
      <c r="O16" s="68">
        <v>0.66175435302952079</v>
      </c>
      <c r="P16" s="68">
        <v>56.122401088844043</v>
      </c>
      <c r="Q16" s="68">
        <v>7.6970009855915897</v>
      </c>
      <c r="R16" s="68">
        <v>3.5199699629229829E-2</v>
      </c>
      <c r="S16" s="68">
        <v>2.2785938893321442</v>
      </c>
      <c r="T16" s="68">
        <v>0.2839442436757873</v>
      </c>
      <c r="U16" s="68">
        <v>2.3255268221711178</v>
      </c>
    </row>
    <row r="17" spans="1:21" x14ac:dyDescent="0.2">
      <c r="A17" s="54" t="s">
        <v>173</v>
      </c>
      <c r="B17" s="68">
        <v>100</v>
      </c>
      <c r="C17" s="68">
        <v>44.06557377049181</v>
      </c>
      <c r="D17" s="68">
        <v>5.8360655737704912</v>
      </c>
      <c r="E17" s="68" t="e">
        <v>#N/A</v>
      </c>
      <c r="F17" s="68">
        <v>0.5901639344262295</v>
      </c>
      <c r="G17" s="68" t="e">
        <v>#N/A</v>
      </c>
      <c r="H17" s="68">
        <v>11.387978142076504</v>
      </c>
      <c r="I17" s="68">
        <v>1.639344262295082</v>
      </c>
      <c r="J17" s="68">
        <v>-2.7978142076502732</v>
      </c>
      <c r="K17" s="68">
        <v>29.814207650273222</v>
      </c>
      <c r="L17" s="68">
        <v>1.7704918032786885</v>
      </c>
      <c r="M17" s="68">
        <v>5.5081967213114762</v>
      </c>
      <c r="N17" s="68" t="e">
        <v>#N/A</v>
      </c>
      <c r="O17" s="68" t="e">
        <v>#N/A</v>
      </c>
      <c r="P17" s="68">
        <v>7.7595628415300544</v>
      </c>
      <c r="Q17" s="68">
        <v>-2.4480874316939891</v>
      </c>
      <c r="R17" s="68" t="e">
        <v>#N/A</v>
      </c>
      <c r="S17" s="68">
        <v>3.081967213114754</v>
      </c>
      <c r="T17" s="68">
        <v>5.5300546448087431</v>
      </c>
      <c r="U17" s="68">
        <v>4.6994535519125682</v>
      </c>
    </row>
    <row r="18" spans="1:21" x14ac:dyDescent="0.2">
      <c r="A18" s="54" t="s">
        <v>174</v>
      </c>
      <c r="B18" s="68">
        <v>100</v>
      </c>
      <c r="C18" s="68">
        <v>29.071479338003858</v>
      </c>
      <c r="D18" s="68">
        <v>5.5157884049142041</v>
      </c>
      <c r="E18" s="68">
        <v>2.0357396690019289</v>
      </c>
      <c r="F18" s="68">
        <v>0.61173723220631537</v>
      </c>
      <c r="G18" s="68">
        <v>2.3936440247740887</v>
      </c>
      <c r="H18" s="68">
        <v>4.4852269265915323</v>
      </c>
      <c r="I18" s="68">
        <v>4.7441364605543708</v>
      </c>
      <c r="J18" s="68">
        <v>4.0892476393542498</v>
      </c>
      <c r="K18" s="68">
        <v>23.436389481165602</v>
      </c>
      <c r="L18" s="68">
        <v>3.6171184891867192</v>
      </c>
      <c r="M18" s="68">
        <v>21.827089044573054</v>
      </c>
      <c r="N18" s="68">
        <v>3.1652959691339224</v>
      </c>
      <c r="O18" s="68">
        <v>10.602599248654686</v>
      </c>
      <c r="P18" s="68">
        <v>-2.9114630926997664</v>
      </c>
      <c r="Q18" s="68">
        <v>10.498527769316683</v>
      </c>
      <c r="R18" s="68">
        <v>0.47466747893187122</v>
      </c>
      <c r="S18" s="68">
        <v>10.871662097674891</v>
      </c>
      <c r="T18" s="68">
        <v>6.8534876637222061E-2</v>
      </c>
      <c r="U18" s="68">
        <v>3.1272210376687988</v>
      </c>
    </row>
    <row r="19" spans="1:21" x14ac:dyDescent="0.2">
      <c r="A19" s="54" t="s">
        <v>175</v>
      </c>
      <c r="B19" s="68">
        <v>100</v>
      </c>
      <c r="C19" s="68">
        <v>10.738786279683376</v>
      </c>
      <c r="D19" s="68">
        <v>6.9481090589270007</v>
      </c>
      <c r="E19" s="68">
        <v>0.23746701846965698</v>
      </c>
      <c r="F19" s="68" t="e">
        <v>#N/A</v>
      </c>
      <c r="G19" s="68">
        <v>1.0466138962181177</v>
      </c>
      <c r="H19" s="68" t="e">
        <v>#N/A</v>
      </c>
      <c r="I19" s="68" t="e">
        <v>#N/A</v>
      </c>
      <c r="J19" s="68">
        <v>0.13192612137203166</v>
      </c>
      <c r="K19" s="68">
        <v>10.809146877748461</v>
      </c>
      <c r="L19" s="68">
        <v>8.5751978891820588</v>
      </c>
      <c r="M19" s="68">
        <v>56.684256816182945</v>
      </c>
      <c r="N19" s="68">
        <v>13.60598065083553</v>
      </c>
      <c r="O19" s="68">
        <v>1.6622691292875988</v>
      </c>
      <c r="P19" s="68">
        <v>5.7959542656112575</v>
      </c>
      <c r="Q19" s="68">
        <v>33.166226912928757</v>
      </c>
      <c r="R19" s="68">
        <v>2.4626209322779244</v>
      </c>
      <c r="S19" s="68">
        <v>6.9041336851363235</v>
      </c>
      <c r="T19" s="68" t="e">
        <v>#N/A</v>
      </c>
      <c r="U19" s="68">
        <v>4.1072999120492524</v>
      </c>
    </row>
    <row r="20" spans="1:21" x14ac:dyDescent="0.2">
      <c r="A20" s="54" t="s">
        <v>176</v>
      </c>
      <c r="B20" s="68">
        <v>100</v>
      </c>
      <c r="C20" s="68">
        <v>29.803589357429715</v>
      </c>
      <c r="D20" s="68">
        <v>6.2405873493975905</v>
      </c>
      <c r="E20" s="68">
        <v>1.5279869477911645</v>
      </c>
      <c r="F20" s="68">
        <v>1.4746485943775101</v>
      </c>
      <c r="G20" s="68">
        <v>1.9044929718875503</v>
      </c>
      <c r="H20" s="68">
        <v>3.4105170682730925</v>
      </c>
      <c r="I20" s="68">
        <v>8.7349397590361448</v>
      </c>
      <c r="J20" s="68">
        <v>4.8663403614457836</v>
      </c>
      <c r="K20" s="68">
        <v>20.610567269076306</v>
      </c>
      <c r="L20" s="68">
        <v>-3.1375502008032124E-3</v>
      </c>
      <c r="M20" s="68">
        <v>35.429216867469883</v>
      </c>
      <c r="N20" s="68">
        <v>11.223017068273093</v>
      </c>
      <c r="O20" s="68">
        <v>0.61495983935742971</v>
      </c>
      <c r="P20" s="68">
        <v>3.8999748995983934</v>
      </c>
      <c r="Q20" s="68">
        <v>18.382906626506024</v>
      </c>
      <c r="R20" s="68">
        <v>1.3083584337349397</v>
      </c>
      <c r="S20" s="68">
        <v>4.3235441767068279</v>
      </c>
      <c r="T20" s="68" t="e">
        <v>#N/A</v>
      </c>
      <c r="U20" s="68">
        <v>2.2935491967871489</v>
      </c>
    </row>
    <row r="21" spans="1:21" x14ac:dyDescent="0.2">
      <c r="A21" s="54" t="s">
        <v>177</v>
      </c>
      <c r="B21" s="68">
        <v>100</v>
      </c>
      <c r="C21" s="68">
        <v>0.29376270325203252</v>
      </c>
      <c r="D21" s="68" t="e">
        <v>#N/A</v>
      </c>
      <c r="E21" s="68" t="e">
        <v>#N/A</v>
      </c>
      <c r="F21" s="68" t="e">
        <v>#N/A</v>
      </c>
      <c r="G21" s="68" t="e">
        <v>#N/A</v>
      </c>
      <c r="H21" s="68">
        <v>6.0340447154471545E-2</v>
      </c>
      <c r="I21" s="68" t="e">
        <v>#N/A</v>
      </c>
      <c r="J21" s="68" t="e">
        <v>#N/A</v>
      </c>
      <c r="K21" s="68">
        <v>0.44143800813008133</v>
      </c>
      <c r="L21" s="68">
        <v>0.43667428861788621</v>
      </c>
      <c r="M21" s="68">
        <v>90.601181402439025</v>
      </c>
      <c r="N21" s="68">
        <v>22.95477642276423</v>
      </c>
      <c r="O21" s="68">
        <v>16.989011686991869</v>
      </c>
      <c r="P21" s="68">
        <v>39.908854166666671</v>
      </c>
      <c r="Q21" s="68">
        <v>1.9737677845528454</v>
      </c>
      <c r="R21" s="68">
        <v>8.7747713414634152</v>
      </c>
      <c r="S21" s="68">
        <v>2.8772865853658538</v>
      </c>
      <c r="T21" s="68">
        <v>4.4683689024390247</v>
      </c>
      <c r="U21" s="68">
        <v>0.24612550813008133</v>
      </c>
    </row>
    <row r="22" spans="1:21" x14ac:dyDescent="0.2">
      <c r="A22" s="54" t="s">
        <v>178</v>
      </c>
      <c r="B22" s="68">
        <v>100</v>
      </c>
      <c r="C22" s="68">
        <v>-6.6257625026702431</v>
      </c>
      <c r="D22" s="68">
        <v>-2.6346395765588286</v>
      </c>
      <c r="E22" s="68">
        <v>-7.3580024210201517E-2</v>
      </c>
      <c r="F22" s="68">
        <v>-0.15902779426075811</v>
      </c>
      <c r="G22" s="68">
        <v>-0.16852199093304215</v>
      </c>
      <c r="H22" s="68">
        <v>-0.77852412712729346</v>
      </c>
      <c r="I22" s="68">
        <v>-0.36196624813083</v>
      </c>
      <c r="J22" s="68">
        <v>-2.3699888443189101</v>
      </c>
      <c r="K22" s="68">
        <v>-6.6044005601576039</v>
      </c>
      <c r="L22" s="68">
        <v>-2.6465073223991835</v>
      </c>
      <c r="M22" s="68">
        <v>125.00415371104413</v>
      </c>
      <c r="N22" s="68">
        <v>-1.2033894282120055</v>
      </c>
      <c r="O22" s="68">
        <v>-16.243383731694003</v>
      </c>
      <c r="P22" s="68">
        <v>143.11077353967389</v>
      </c>
      <c r="Q22" s="68">
        <v>-0.40469013315610836</v>
      </c>
      <c r="R22" s="68">
        <v>-0.25634331015166978</v>
      </c>
      <c r="S22" s="68">
        <v>-1.0467351831193183</v>
      </c>
      <c r="T22" s="68">
        <v>-1.8145783389902921</v>
      </c>
      <c r="U22" s="68">
        <v>-0.96722128598893919</v>
      </c>
    </row>
    <row r="23" spans="1:21" x14ac:dyDescent="0.2">
      <c r="A23" s="54" t="s">
        <v>179</v>
      </c>
      <c r="B23" s="68">
        <v>100</v>
      </c>
      <c r="C23" s="68">
        <v>30.597413700972538</v>
      </c>
      <c r="D23" s="68">
        <v>1.4249581418545831</v>
      </c>
      <c r="E23" s="68">
        <v>5.8922019165687001</v>
      </c>
      <c r="F23" s="68">
        <v>0.94403476897866134</v>
      </c>
      <c r="G23" s="68">
        <v>6.2911901962879835</v>
      </c>
      <c r="H23" s="68">
        <v>2.8463538883545296</v>
      </c>
      <c r="I23" s="68">
        <v>4.189376937052474</v>
      </c>
      <c r="J23" s="68">
        <v>4.7451106123757611</v>
      </c>
      <c r="K23" s="68">
        <v>26.404474368565424</v>
      </c>
      <c r="L23" s="68">
        <v>5.2438459620248654</v>
      </c>
      <c r="M23" s="68">
        <v>16.725446190018168</v>
      </c>
      <c r="N23" s="68">
        <v>1.7241993516440453</v>
      </c>
      <c r="O23" s="68">
        <v>3.7618894944960992</v>
      </c>
      <c r="P23" s="68">
        <v>8.6138719675109545</v>
      </c>
      <c r="Q23" s="68">
        <v>1.838196002992412</v>
      </c>
      <c r="R23" s="68">
        <v>0.7872893733746571</v>
      </c>
      <c r="S23" s="68">
        <v>4.278436820918385</v>
      </c>
      <c r="T23" s="68">
        <v>0.87634925724056845</v>
      </c>
      <c r="U23" s="68">
        <v>7.2850985002315554</v>
      </c>
    </row>
    <row r="24" spans="1:21" x14ac:dyDescent="0.2">
      <c r="A24" s="54" t="s">
        <v>180</v>
      </c>
      <c r="B24" s="68">
        <v>100</v>
      </c>
      <c r="C24" s="68">
        <v>37.434474252235582</v>
      </c>
      <c r="D24" s="68">
        <v>2.2304450611573645</v>
      </c>
      <c r="E24" s="68">
        <v>0.38030630075033406</v>
      </c>
      <c r="F24" s="68">
        <v>0.62013910302531949</v>
      </c>
      <c r="G24" s="68">
        <v>1.123787987802789</v>
      </c>
      <c r="H24" s="68">
        <v>2.2749854387227191</v>
      </c>
      <c r="I24" s="68">
        <v>8.5449001267687681</v>
      </c>
      <c r="J24" s="68">
        <v>5.0125055675471959</v>
      </c>
      <c r="K24" s="68">
        <v>16.593003734539348</v>
      </c>
      <c r="L24" s="68">
        <v>10.508102922534004</v>
      </c>
      <c r="M24" s="68">
        <v>16.90478637749683</v>
      </c>
      <c r="N24" s="68">
        <v>10.638297872340425</v>
      </c>
      <c r="O24" s="68" t="e">
        <v>#N/A</v>
      </c>
      <c r="P24" s="68">
        <v>1.9906122588823789</v>
      </c>
      <c r="Q24" s="68">
        <v>4.2073525884811733</v>
      </c>
      <c r="R24" s="68">
        <v>6.8523657792852979E-2</v>
      </c>
      <c r="S24" s="68">
        <v>8.2022818378045024</v>
      </c>
      <c r="T24" s="68" t="e">
        <v>#N/A</v>
      </c>
      <c r="U24" s="68">
        <v>1.1374927193613595</v>
      </c>
    </row>
    <row r="25" spans="1:21" x14ac:dyDescent="0.2">
      <c r="A25" s="54" t="s">
        <v>165</v>
      </c>
      <c r="B25" s="68">
        <v>100</v>
      </c>
      <c r="C25" s="68">
        <v>36.038699274388605</v>
      </c>
      <c r="D25" s="68">
        <v>2.472453641494222</v>
      </c>
      <c r="E25" s="68" t="e">
        <v>#N/A</v>
      </c>
      <c r="F25" s="68">
        <v>1.3168503090567052</v>
      </c>
      <c r="G25" s="68">
        <v>0.51061542596076326</v>
      </c>
      <c r="H25" s="68">
        <v>3.4130610051061541</v>
      </c>
      <c r="I25" s="68">
        <v>11.959150765923139</v>
      </c>
      <c r="J25" s="68">
        <v>0.45686643375436709</v>
      </c>
      <c r="K25" s="68">
        <v>30.153184627788228</v>
      </c>
      <c r="L25" s="68">
        <v>1.1556033324375168</v>
      </c>
      <c r="M25" s="68">
        <v>16.070948669712443</v>
      </c>
      <c r="N25" s="68">
        <v>5.186777747917227</v>
      </c>
      <c r="O25" s="68">
        <v>4.676162321956463</v>
      </c>
      <c r="P25" s="68">
        <v>3.3324375167965603</v>
      </c>
      <c r="Q25" s="68" t="e">
        <v>#N/A</v>
      </c>
      <c r="R25" s="68" t="e">
        <v>#N/A</v>
      </c>
      <c r="S25" s="68">
        <v>6.288632088148348</v>
      </c>
      <c r="T25" s="68" t="e">
        <v>#N/A</v>
      </c>
      <c r="U25" s="68">
        <v>2.875571083042193</v>
      </c>
    </row>
    <row r="26" spans="1:21" x14ac:dyDescent="0.2">
      <c r="A26" s="54" t="s">
        <v>189</v>
      </c>
      <c r="B26" s="68">
        <v>100</v>
      </c>
      <c r="C26" s="68">
        <v>45.473275966549508</v>
      </c>
      <c r="D26" s="68">
        <v>3.2723306265907164</v>
      </c>
      <c r="E26" s="68" t="e">
        <v>#N/A</v>
      </c>
      <c r="F26" s="68">
        <v>0.14543691673736517</v>
      </c>
      <c r="G26" s="68">
        <v>4.7751787662101561</v>
      </c>
      <c r="H26" s="68">
        <v>1.2846927645133923</v>
      </c>
      <c r="I26" s="68">
        <v>16.082899042540298</v>
      </c>
      <c r="J26" s="68">
        <v>9.2473639558841363</v>
      </c>
      <c r="K26" s="68">
        <v>27.208823172948733</v>
      </c>
      <c r="L26" s="68">
        <v>0.8847412434856381</v>
      </c>
      <c r="M26" s="68">
        <v>3.2844503696521636</v>
      </c>
      <c r="N26" s="68" t="e">
        <v>#N/A</v>
      </c>
      <c r="O26" s="68" t="e">
        <v>#N/A</v>
      </c>
      <c r="P26" s="68">
        <v>1.0422979032844504</v>
      </c>
      <c r="Q26" s="68">
        <v>1.3089322506362866</v>
      </c>
      <c r="R26" s="68" t="e">
        <v>#N/A</v>
      </c>
      <c r="S26" s="68">
        <v>9.2716034420070308</v>
      </c>
      <c r="T26" s="68" t="e">
        <v>#N/A</v>
      </c>
      <c r="U26" s="68">
        <v>0.59386741001090781</v>
      </c>
    </row>
    <row r="27" spans="1:21" x14ac:dyDescent="0.2">
      <c r="A27" s="54" t="s">
        <v>181</v>
      </c>
      <c r="B27" s="68">
        <v>100</v>
      </c>
      <c r="C27" s="68">
        <v>54.231074492611206</v>
      </c>
      <c r="D27" s="68">
        <v>2.5662345515703544</v>
      </c>
      <c r="E27" s="68" t="e">
        <v>#N/A</v>
      </c>
      <c r="F27" s="68">
        <v>0.19275104879247137</v>
      </c>
      <c r="G27" s="68">
        <v>4.1573755621905593E-2</v>
      </c>
      <c r="H27" s="68">
        <v>1.2056389130352623</v>
      </c>
      <c r="I27" s="68">
        <v>47.212668657167697</v>
      </c>
      <c r="J27" s="68">
        <v>29.362409766053137</v>
      </c>
      <c r="K27" s="68">
        <v>6.961714350504554</v>
      </c>
      <c r="L27" s="68">
        <v>0.25700139838996183</v>
      </c>
      <c r="M27" s="68">
        <v>5.0795570505310108</v>
      </c>
      <c r="N27" s="68">
        <v>5.3478967459087645</v>
      </c>
      <c r="O27" s="68">
        <v>0.91084319135265879</v>
      </c>
      <c r="P27" s="68">
        <v>-0.46109074417022566</v>
      </c>
      <c r="Q27" s="68">
        <v>-0.9637552439623569</v>
      </c>
      <c r="R27" s="68">
        <v>0.24566310140216938</v>
      </c>
      <c r="S27" s="68">
        <v>1.8934955969613365</v>
      </c>
      <c r="T27" s="68">
        <v>0.31369288332892398</v>
      </c>
      <c r="U27" s="68">
        <v>0.77856305982841378</v>
      </c>
    </row>
    <row r="28" spans="1:21" x14ac:dyDescent="0.2">
      <c r="A28" s="54" t="s">
        <v>182</v>
      </c>
      <c r="B28" s="68">
        <v>100</v>
      </c>
      <c r="C28" s="68">
        <v>48.458948458948456</v>
      </c>
      <c r="D28" s="68">
        <v>0.51800051800051794</v>
      </c>
      <c r="E28" s="68" t="e">
        <v>#N/A</v>
      </c>
      <c r="F28" s="68">
        <v>0.71225071225071224</v>
      </c>
      <c r="G28" s="68">
        <v>4.7267547267547272</v>
      </c>
      <c r="H28" s="68">
        <v>3.0303030303030303</v>
      </c>
      <c r="I28" s="68">
        <v>24.928774928774931</v>
      </c>
      <c r="J28" s="68">
        <v>4.6490546490546496</v>
      </c>
      <c r="K28" s="68">
        <v>13.040663040663041</v>
      </c>
      <c r="L28" s="68">
        <v>15.138565138565138</v>
      </c>
      <c r="M28" s="68">
        <v>10.062160062160062</v>
      </c>
      <c r="N28" s="68" t="e">
        <v>#N/A</v>
      </c>
      <c r="O28" s="68">
        <v>0.11655011655011654</v>
      </c>
      <c r="P28" s="68">
        <v>3.3799533799533799</v>
      </c>
      <c r="Q28" s="68" t="e">
        <v>#N/A</v>
      </c>
      <c r="R28" s="68">
        <v>0.1036001036001036</v>
      </c>
      <c r="S28" s="68">
        <v>4.0792540792540795</v>
      </c>
      <c r="T28" s="68" t="e">
        <v>#N/A</v>
      </c>
      <c r="U28" s="68">
        <v>0.764050764050764</v>
      </c>
    </row>
    <row r="29" spans="1:21" x14ac:dyDescent="0.2">
      <c r="A29" s="54" t="s">
        <v>183</v>
      </c>
      <c r="B29" s="68">
        <v>100</v>
      </c>
      <c r="C29" s="68">
        <v>30.744746126706552</v>
      </c>
      <c r="D29" s="68">
        <v>3.3555760085902748</v>
      </c>
      <c r="E29" s="68">
        <v>3.635526921306949</v>
      </c>
      <c r="F29" s="68">
        <v>3.2136830802270291</v>
      </c>
      <c r="G29" s="68">
        <v>5.0851357570179472</v>
      </c>
      <c r="H29" s="68">
        <v>2.3623255100475533</v>
      </c>
      <c r="I29" s="68">
        <v>6.1512501917472004</v>
      </c>
      <c r="J29" s="68">
        <v>2.9912563276576161</v>
      </c>
      <c r="K29" s="68">
        <v>18.192974382574015</v>
      </c>
      <c r="L29" s="68">
        <v>1.3345605154164748</v>
      </c>
      <c r="M29" s="68">
        <v>25.364319680932656</v>
      </c>
      <c r="N29" s="68">
        <v>5.4801349900291463</v>
      </c>
      <c r="O29" s="68">
        <v>9.7407577849363403</v>
      </c>
      <c r="P29" s="68">
        <v>3.8119343457585519</v>
      </c>
      <c r="Q29" s="68">
        <v>5.9595029912563273</v>
      </c>
      <c r="R29" s="68">
        <v>0.36815462494247586</v>
      </c>
      <c r="S29" s="68">
        <v>9.7637674489952442</v>
      </c>
      <c r="T29" s="68">
        <v>1.2195121951219512</v>
      </c>
      <c r="U29" s="68">
        <v>2.9682466635987117</v>
      </c>
    </row>
    <row r="30" spans="1:21" x14ac:dyDescent="0.2">
      <c r="A30" s="54" t="s">
        <v>184</v>
      </c>
      <c r="B30" s="68">
        <v>100</v>
      </c>
      <c r="C30" s="68">
        <v>43.530327747293491</v>
      </c>
      <c r="D30" s="68">
        <v>1.1864155420436009</v>
      </c>
      <c r="E30" s="68">
        <v>0.52276434821296158</v>
      </c>
      <c r="F30" s="68">
        <v>0.20762271985763012</v>
      </c>
      <c r="G30" s="68">
        <v>1.6127836274655198</v>
      </c>
      <c r="H30" s="68">
        <v>2.6471896781847843</v>
      </c>
      <c r="I30" s="68">
        <v>22.015423402046565</v>
      </c>
      <c r="J30" s="68">
        <v>9.6952395076375506</v>
      </c>
      <c r="K30" s="68">
        <v>12.312768797271243</v>
      </c>
      <c r="L30" s="68">
        <v>4.256265757081418</v>
      </c>
      <c r="M30" s="68">
        <v>19.924366009194721</v>
      </c>
      <c r="N30" s="68">
        <v>1.364377873350141</v>
      </c>
      <c r="O30" s="68">
        <v>17.258638588165507</v>
      </c>
      <c r="P30" s="68">
        <v>0.51534925107518914</v>
      </c>
      <c r="Q30" s="68">
        <v>0.75263235948390927</v>
      </c>
      <c r="R30" s="68">
        <v>3.7075485688862528E-2</v>
      </c>
      <c r="S30" s="68">
        <v>3.8336052202283852</v>
      </c>
      <c r="T30" s="68">
        <v>7.7858519946611304E-2</v>
      </c>
      <c r="U30" s="68">
        <v>3.188491769242177</v>
      </c>
    </row>
    <row r="31" spans="1:21" x14ac:dyDescent="0.2">
      <c r="A31" s="54" t="s">
        <v>185</v>
      </c>
      <c r="B31" s="68">
        <v>100</v>
      </c>
      <c r="C31" s="68">
        <v>50.767024195559998</v>
      </c>
      <c r="D31" s="68">
        <v>1.7523073085557495</v>
      </c>
      <c r="E31" s="68" t="e">
        <v>#N/A</v>
      </c>
      <c r="F31" s="68">
        <v>1.0538787727612873</v>
      </c>
      <c r="G31" s="68">
        <v>2.3821401845846841</v>
      </c>
      <c r="H31" s="68">
        <v>2.8810177101521575</v>
      </c>
      <c r="I31" s="68">
        <v>33.325018707907212</v>
      </c>
      <c r="J31" s="68">
        <v>12.902220004988777</v>
      </c>
      <c r="K31" s="68">
        <v>10.613619356447993</v>
      </c>
      <c r="L31" s="68">
        <v>10.775754552257419</v>
      </c>
      <c r="M31" s="68">
        <v>3.8850087303566974</v>
      </c>
      <c r="N31" s="68">
        <v>1.8209029683212772</v>
      </c>
      <c r="O31" s="68">
        <v>0.66101272137690192</v>
      </c>
      <c r="P31" s="68">
        <v>0.11224744325268148</v>
      </c>
      <c r="Q31" s="68">
        <v>1.2721376901970565</v>
      </c>
      <c r="R31" s="68">
        <v>1.8707907208780242E-2</v>
      </c>
      <c r="S31" s="68">
        <v>2.5567473185332998</v>
      </c>
      <c r="T31" s="68" t="e">
        <v>#N/A</v>
      </c>
      <c r="U31" s="68">
        <v>0.42404589673235227</v>
      </c>
    </row>
    <row r="32" spans="1:21" x14ac:dyDescent="0.2">
      <c r="A32" s="54" t="s">
        <v>186</v>
      </c>
      <c r="B32" s="68">
        <v>100</v>
      </c>
      <c r="C32" s="68">
        <v>9.596633731056599</v>
      </c>
      <c r="D32" s="68">
        <v>1.2672342226490649</v>
      </c>
      <c r="E32" s="68">
        <v>7.7320007162274343E-2</v>
      </c>
      <c r="F32" s="68">
        <v>1.4267576058470204</v>
      </c>
      <c r="G32" s="68">
        <v>0.72355248807644101</v>
      </c>
      <c r="H32" s="68">
        <v>1.6391841518402162</v>
      </c>
      <c r="I32" s="68">
        <v>1.8841664903227906</v>
      </c>
      <c r="J32" s="68">
        <v>11.069783341200983</v>
      </c>
      <c r="K32" s="68">
        <v>9.7105790047694232</v>
      </c>
      <c r="L32" s="68">
        <v>1.0824801002718409</v>
      </c>
      <c r="M32" s="68">
        <v>62.159588494782938</v>
      </c>
      <c r="N32" s="68">
        <v>15.481907118324029</v>
      </c>
      <c r="O32" s="68">
        <v>7.1272768707372256</v>
      </c>
      <c r="P32" s="68">
        <v>33.279344977455118</v>
      </c>
      <c r="Q32" s="68">
        <v>1.3828072859863592</v>
      </c>
      <c r="R32" s="68">
        <v>4.8882522422802079</v>
      </c>
      <c r="S32" s="68">
        <v>0.72680806732537884</v>
      </c>
      <c r="T32" s="68">
        <v>7.9761691598977752E-2</v>
      </c>
      <c r="U32" s="68">
        <v>0.55914573600507866</v>
      </c>
    </row>
    <row r="33" spans="1:21" x14ac:dyDescent="0.2">
      <c r="A33" s="54"/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</row>
    <row r="34" spans="1:21" x14ac:dyDescent="0.2">
      <c r="A34" s="54" t="s">
        <v>237</v>
      </c>
      <c r="B34" s="66">
        <v>100</v>
      </c>
      <c r="C34" s="66">
        <v>29.669015857034985</v>
      </c>
      <c r="D34" s="66">
        <v>4.9924490309589729</v>
      </c>
      <c r="E34" s="66">
        <v>2.9851497608859803</v>
      </c>
      <c r="F34" s="66">
        <v>0.67958721369242392</v>
      </c>
      <c r="G34" s="66">
        <v>1.8512459098917695</v>
      </c>
      <c r="H34" s="66">
        <v>5.1384344324188271</v>
      </c>
      <c r="I34" s="66">
        <v>3.8585451799647617</v>
      </c>
      <c r="J34" s="66">
        <v>3.722627737226277</v>
      </c>
      <c r="K34" s="66">
        <v>28.087087842939845</v>
      </c>
      <c r="L34" s="66">
        <v>0.66826076013088342</v>
      </c>
      <c r="M34" s="66">
        <v>21.485023911401964</v>
      </c>
      <c r="N34" s="66">
        <v>3.697457840422854</v>
      </c>
      <c r="O34" s="66">
        <v>5.1384344324188271</v>
      </c>
      <c r="P34" s="66">
        <v>8.3891266045809214</v>
      </c>
      <c r="Q34" s="66">
        <v>3.7138182733450793</v>
      </c>
      <c r="R34" s="66">
        <v>0.54744525547445255</v>
      </c>
      <c r="S34" s="66">
        <v>2.0337276617165867</v>
      </c>
      <c r="T34" s="66">
        <v>0.82683110999244913</v>
      </c>
      <c r="U34" s="66">
        <v>1.1552982632771205</v>
      </c>
    </row>
    <row r="35" spans="1:21" x14ac:dyDescent="0.2">
      <c r="A35" s="54" t="s">
        <v>188</v>
      </c>
      <c r="B35" s="68">
        <v>100</v>
      </c>
      <c r="C35" s="68">
        <v>7.7475881078952549</v>
      </c>
      <c r="D35" s="68">
        <v>3.1010041346721797</v>
      </c>
      <c r="E35" s="68" t="e">
        <v>#N/A</v>
      </c>
      <c r="F35" s="68">
        <v>0.45284504823784211</v>
      </c>
      <c r="G35" s="68">
        <v>0.10828903327426659</v>
      </c>
      <c r="H35" s="68">
        <v>1.7129356172474897</v>
      </c>
      <c r="I35" s="68">
        <v>0.8269344359125812</v>
      </c>
      <c r="J35" s="68" t="e">
        <v>#VALUE!</v>
      </c>
      <c r="K35" s="68">
        <v>22.612719039180941</v>
      </c>
      <c r="L35" s="68">
        <v>0.21657806654853318</v>
      </c>
      <c r="M35" s="68">
        <v>20.811183303799961</v>
      </c>
      <c r="N35" s="68" t="e">
        <v>#N/A</v>
      </c>
      <c r="O35" s="68">
        <v>5.5424296121283714</v>
      </c>
      <c r="P35" s="68">
        <v>14.481197086040559</v>
      </c>
      <c r="Q35" s="68">
        <v>-0.22642252411892105</v>
      </c>
      <c r="R35" s="68" t="e">
        <v>#N/A</v>
      </c>
      <c r="S35" s="68">
        <v>1.141957078164993</v>
      </c>
      <c r="T35" s="68">
        <v>4.5087615672376451</v>
      </c>
      <c r="U35" s="68">
        <v>0.43315613309706635</v>
      </c>
    </row>
    <row r="36" spans="1:21" x14ac:dyDescent="0.2">
      <c r="A36" s="54" t="s">
        <v>190</v>
      </c>
      <c r="B36" s="68">
        <v>100</v>
      </c>
      <c r="C36" s="68">
        <v>34.506774724578953</v>
      </c>
      <c r="D36" s="68">
        <v>3.7166012409775866</v>
      </c>
      <c r="E36" s="68">
        <v>2.3616563251867797</v>
      </c>
      <c r="F36" s="68">
        <v>1.0320374825883247</v>
      </c>
      <c r="G36" s="68">
        <v>0.88641256173230332</v>
      </c>
      <c r="H36" s="68">
        <v>2.5959225022160313</v>
      </c>
      <c r="I36" s="68">
        <v>6.9203494998100554</v>
      </c>
      <c r="J36" s="68">
        <v>9.9151576548056237</v>
      </c>
      <c r="K36" s="68">
        <v>33.860959858173992</v>
      </c>
      <c r="L36" s="68">
        <v>1.2156515132328733</v>
      </c>
      <c r="M36" s="68">
        <v>8.7628213245536291</v>
      </c>
      <c r="N36" s="68">
        <v>4.5650246929213631</v>
      </c>
      <c r="O36" s="68" t="e">
        <v>#N/A</v>
      </c>
      <c r="P36" s="68">
        <v>3.2290743320248194</v>
      </c>
      <c r="Q36" s="68">
        <v>0.93706470811700648</v>
      </c>
      <c r="R36" s="68" t="e">
        <v>#N/A</v>
      </c>
      <c r="S36" s="68">
        <v>0.98771685450170943</v>
      </c>
      <c r="T36" s="68">
        <v>6.9646701278966702E-2</v>
      </c>
      <c r="U36" s="68">
        <v>0.32923895150056987</v>
      </c>
    </row>
    <row r="37" spans="1:21" x14ac:dyDescent="0.2">
      <c r="A37" s="54" t="s">
        <v>191</v>
      </c>
      <c r="B37" s="68">
        <v>100</v>
      </c>
      <c r="C37" s="68">
        <v>27.821095021849029</v>
      </c>
      <c r="D37" s="68">
        <v>6.36049467340702</v>
      </c>
      <c r="E37" s="68">
        <v>5.0495530231628258</v>
      </c>
      <c r="F37" s="68">
        <v>0.8254077057093081</v>
      </c>
      <c r="G37" s="68">
        <v>2.3819724102476223</v>
      </c>
      <c r="H37" s="68">
        <v>8.285493959386514</v>
      </c>
      <c r="I37" s="68">
        <v>0.93393882272298867</v>
      </c>
      <c r="J37" s="68">
        <v>0.67689144032216608</v>
      </c>
      <c r="K37" s="68">
        <v>34.521463456430467</v>
      </c>
      <c r="L37" s="68">
        <v>0.67974752234884184</v>
      </c>
      <c r="M37" s="68">
        <v>25.759003798589099</v>
      </c>
      <c r="N37" s="68">
        <v>3.9356810327592613</v>
      </c>
      <c r="O37" s="68">
        <v>8.4625710450404146</v>
      </c>
      <c r="P37" s="68">
        <v>6.5061548567674858</v>
      </c>
      <c r="Q37" s="68">
        <v>6.0006283380458685</v>
      </c>
      <c r="R37" s="68">
        <v>0.8539685259760661</v>
      </c>
      <c r="S37" s="68">
        <v>1.1510010567503499</v>
      </c>
      <c r="T37" s="68">
        <v>9.1394624853625803E-2</v>
      </c>
      <c r="U37" s="68">
        <v>1.7022248878987802</v>
      </c>
    </row>
    <row r="38" spans="1:21" x14ac:dyDescent="0.2">
      <c r="A38" s="54" t="s">
        <v>192</v>
      </c>
      <c r="B38" s="68">
        <v>100</v>
      </c>
      <c r="C38" s="68">
        <v>41.564611486486484</v>
      </c>
      <c r="D38" s="68">
        <v>6.1972128378378377</v>
      </c>
      <c r="E38" s="68" t="e">
        <v>#N/A</v>
      </c>
      <c r="F38" s="68">
        <v>3.16722972972973E-2</v>
      </c>
      <c r="G38" s="68">
        <v>3.5578547297297298</v>
      </c>
      <c r="H38" s="68">
        <v>6.1549831081081079</v>
      </c>
      <c r="I38" s="68">
        <v>13.872466216216218</v>
      </c>
      <c r="J38" s="68">
        <v>9.1744087837837842</v>
      </c>
      <c r="K38" s="68">
        <v>16.775760135135133</v>
      </c>
      <c r="L38" s="68">
        <v>0.59121621621621623</v>
      </c>
      <c r="M38" s="68">
        <v>18.042652027027025</v>
      </c>
      <c r="N38" s="68" t="e">
        <v>#N/A</v>
      </c>
      <c r="O38" s="68" t="e">
        <v>#N/A</v>
      </c>
      <c r="P38" s="68">
        <v>8.4353885135135123</v>
      </c>
      <c r="Q38" s="68">
        <v>7.2740709459459456</v>
      </c>
      <c r="R38" s="68">
        <v>0.44341216216216217</v>
      </c>
      <c r="S38" s="68">
        <v>4.7825168918918921</v>
      </c>
      <c r="T38" s="68">
        <v>1.6469594594594592</v>
      </c>
      <c r="U38" s="68">
        <v>1.5413851351351351</v>
      </c>
    </row>
    <row r="39" spans="1:21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pans="1:21" x14ac:dyDescent="0.2">
      <c r="A40" s="54" t="s">
        <v>193</v>
      </c>
      <c r="B40" s="66">
        <v>100</v>
      </c>
      <c r="C40" s="66">
        <v>53.710868800562785</v>
      </c>
      <c r="D40" s="66">
        <v>9.2038926017118072</v>
      </c>
      <c r="E40" s="66">
        <v>0.5276116778051354</v>
      </c>
      <c r="F40" s="66">
        <v>0.91452690819556814</v>
      </c>
      <c r="G40" s="66">
        <v>2.2276937507327941</v>
      </c>
      <c r="H40" s="66">
        <v>1.8642279282448118</v>
      </c>
      <c r="I40" s="66">
        <v>26.790948528549652</v>
      </c>
      <c r="J40" s="66" t="e">
        <v>#N/A</v>
      </c>
      <c r="K40" s="66">
        <v>13.729628326884747</v>
      </c>
      <c r="L40" s="66">
        <v>2.4621878297572986</v>
      </c>
      <c r="M40" s="66">
        <v>13.9875718138117</v>
      </c>
      <c r="N40" s="66" t="e">
        <v>#N/A</v>
      </c>
      <c r="O40" s="66" t="e">
        <v>#N/A</v>
      </c>
      <c r="P40" s="66">
        <v>2.2276937507327941</v>
      </c>
      <c r="Q40" s="66">
        <v>7.0582717786375895</v>
      </c>
      <c r="R40" s="66">
        <v>0.15242115136592801</v>
      </c>
      <c r="S40" s="66">
        <v>0.59795990151248679</v>
      </c>
      <c r="T40" s="66" t="e">
        <v>#N/A</v>
      </c>
      <c r="U40" s="66">
        <v>0.97315042795169426</v>
      </c>
    </row>
    <row r="41" spans="1:21" x14ac:dyDescent="0.2">
      <c r="A41" s="54" t="s">
        <v>194</v>
      </c>
      <c r="B41" s="68">
        <v>100</v>
      </c>
      <c r="C41" s="68">
        <v>62.912293853073464</v>
      </c>
      <c r="D41" s="68">
        <v>9.3515742128935528</v>
      </c>
      <c r="E41" s="68" t="e">
        <v>#N/A</v>
      </c>
      <c r="F41" s="68">
        <v>1.3118440779610194</v>
      </c>
      <c r="G41" s="68">
        <v>1.686656671664168</v>
      </c>
      <c r="H41" s="68">
        <v>2.9235382308845579</v>
      </c>
      <c r="I41" s="68">
        <v>39.167916041979012</v>
      </c>
      <c r="J41" s="68" t="e">
        <v>#N/A</v>
      </c>
      <c r="K41" s="68">
        <v>14.186656671664169</v>
      </c>
      <c r="L41" s="68">
        <v>3.1859070464767618</v>
      </c>
      <c r="M41" s="68">
        <v>13.23088455772114</v>
      </c>
      <c r="N41" s="68" t="e">
        <v>#N/A</v>
      </c>
      <c r="O41" s="68">
        <v>1.6679160419790104</v>
      </c>
      <c r="P41" s="68">
        <v>1.199400299850075</v>
      </c>
      <c r="Q41" s="68">
        <v>8.6581709145427297</v>
      </c>
      <c r="R41" s="68" t="e">
        <v>#N/A</v>
      </c>
      <c r="S41" s="68">
        <v>0.73088455772113947</v>
      </c>
      <c r="T41" s="68" t="e">
        <v>#N/A</v>
      </c>
      <c r="U41" s="68">
        <v>1.2556221889055472</v>
      </c>
    </row>
    <row r="42" spans="1:21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</row>
    <row r="43" spans="1:21" x14ac:dyDescent="0.2">
      <c r="A43" s="54" t="s">
        <v>195</v>
      </c>
      <c r="B43" s="66">
        <v>100</v>
      </c>
      <c r="C43" s="66">
        <v>34.746902830165318</v>
      </c>
      <c r="D43" s="66">
        <v>9.2963241140429798</v>
      </c>
      <c r="E43" s="66">
        <v>3.9680640040497748</v>
      </c>
      <c r="F43" s="66">
        <v>5.3285352305647953</v>
      </c>
      <c r="G43" s="66">
        <v>0.80885448047606867</v>
      </c>
      <c r="H43" s="66">
        <v>3.1487549418532672</v>
      </c>
      <c r="I43" s="66">
        <v>5.8911567994673666</v>
      </c>
      <c r="J43" s="66">
        <v>0.50292040486743317</v>
      </c>
      <c r="K43" s="66">
        <v>9.9376301664204334</v>
      </c>
      <c r="L43" s="66">
        <v>10.296112271202855</v>
      </c>
      <c r="M43" s="66">
        <v>35.008542493747882</v>
      </c>
      <c r="N43" s="66">
        <v>5.8564916074469631</v>
      </c>
      <c r="O43" s="66">
        <v>1.95528190229368</v>
      </c>
      <c r="P43" s="66">
        <v>18.297168734197765</v>
      </c>
      <c r="Q43" s="66">
        <v>8.0522288893107401</v>
      </c>
      <c r="R43" s="66">
        <v>0.84764648107032903</v>
      </c>
      <c r="S43" s="66">
        <v>1.9442770794300603</v>
      </c>
      <c r="T43" s="66">
        <v>4.6495376598794422E-2</v>
      </c>
      <c r="U43" s="66">
        <v>0.45394894312432421</v>
      </c>
    </row>
    <row r="44" spans="1:21" x14ac:dyDescent="0.2">
      <c r="A44" s="54" t="s">
        <v>196</v>
      </c>
      <c r="B44" s="68">
        <v>100</v>
      </c>
      <c r="C44" s="68">
        <v>44.784371544415777</v>
      </c>
      <c r="D44" s="68">
        <v>9.5097677847401396</v>
      </c>
      <c r="E44" s="68">
        <v>3.5753778105418355</v>
      </c>
      <c r="F44" s="68">
        <v>0.4054552156284556</v>
      </c>
      <c r="G44" s="68">
        <v>2.1009952082565424</v>
      </c>
      <c r="H44" s="68">
        <v>1.142646516771102</v>
      </c>
      <c r="I44" s="68">
        <v>24.25359380759307</v>
      </c>
      <c r="J44" s="68" t="e">
        <v>#N/A</v>
      </c>
      <c r="K44" s="68">
        <v>20.235901216365647</v>
      </c>
      <c r="L44" s="68">
        <v>2.801326944342057</v>
      </c>
      <c r="M44" s="68">
        <v>6.0818282344268333</v>
      </c>
      <c r="N44" s="68" t="e">
        <v>#N/A</v>
      </c>
      <c r="O44" s="68" t="e">
        <v>#N/A</v>
      </c>
      <c r="P44" s="68" t="e">
        <v>#VALUE!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</row>
    <row r="45" spans="1:21" x14ac:dyDescent="0.2">
      <c r="A45" s="54" t="s">
        <v>197</v>
      </c>
      <c r="B45" s="68">
        <v>100</v>
      </c>
      <c r="C45" s="68">
        <v>77.717269256680893</v>
      </c>
      <c r="D45" s="68">
        <v>15.377273748035034</v>
      </c>
      <c r="E45" s="68">
        <v>4.918032786885246</v>
      </c>
      <c r="F45" s="68">
        <v>1.3530204356613518</v>
      </c>
      <c r="G45" s="68">
        <v>4.7046934650797212</v>
      </c>
      <c r="H45" s="68">
        <v>5.4064675499663153</v>
      </c>
      <c r="I45" s="68">
        <v>29.148888389849542</v>
      </c>
      <c r="J45" s="68">
        <v>-1.1228385358185494E-2</v>
      </c>
      <c r="K45" s="68">
        <v>7.5960026948124852</v>
      </c>
      <c r="L45" s="68">
        <v>1.0835391870649</v>
      </c>
      <c r="M45" s="68">
        <v>10.638895126880755</v>
      </c>
      <c r="N45" s="68">
        <v>5.6254210644509319</v>
      </c>
      <c r="O45" s="68">
        <v>0.41545025825286319</v>
      </c>
      <c r="P45" s="68">
        <v>1.1116101504603637</v>
      </c>
      <c r="Q45" s="68">
        <v>3.3348304513810914</v>
      </c>
      <c r="R45" s="68">
        <v>0.1571973950145969</v>
      </c>
      <c r="S45" s="68">
        <v>4.4913541432741975E-2</v>
      </c>
      <c r="T45" s="68">
        <v>1.1228385358185494E-2</v>
      </c>
      <c r="U45" s="68">
        <v>0.63440377273748039</v>
      </c>
    </row>
    <row r="46" spans="1:21" x14ac:dyDescent="0.2">
      <c r="A46" s="54" t="s">
        <v>198</v>
      </c>
      <c r="B46" s="68">
        <v>100</v>
      </c>
      <c r="C46" s="68">
        <v>24.790597135909216</v>
      </c>
      <c r="D46" s="68">
        <v>8.2815455282356112</v>
      </c>
      <c r="E46" s="68" t="e">
        <v>#N/A</v>
      </c>
      <c r="F46" s="68">
        <v>0.45258038368008646</v>
      </c>
      <c r="G46" s="68">
        <v>2.6749527154823021</v>
      </c>
      <c r="H46" s="68">
        <v>1.4185355309375844</v>
      </c>
      <c r="I46" s="68">
        <v>1.6819778438259929</v>
      </c>
      <c r="J46" s="68" t="e">
        <v>#N/A</v>
      </c>
      <c r="K46" s="68">
        <v>15.063496352337205</v>
      </c>
      <c r="L46" s="68">
        <v>3.1545528235611999</v>
      </c>
      <c r="M46" s="68">
        <v>30.66063226155093</v>
      </c>
      <c r="N46" s="68" t="e">
        <v>#N/A</v>
      </c>
      <c r="O46" s="68">
        <v>0.74304242096730611</v>
      </c>
      <c r="P46" s="68">
        <v>8.0451229397460153</v>
      </c>
      <c r="Q46" s="68">
        <v>20.285058092407457</v>
      </c>
      <c r="R46" s="68" t="e">
        <v>#N/A</v>
      </c>
      <c r="S46" s="68">
        <v>3.9786544177249388</v>
      </c>
      <c r="T46" s="68" t="e">
        <v>#N/A</v>
      </c>
      <c r="U46" s="68">
        <v>0.47284517697919481</v>
      </c>
    </row>
    <row r="47" spans="1:21" x14ac:dyDescent="0.2">
      <c r="A47" s="54" t="s">
        <v>199</v>
      </c>
      <c r="B47" s="68">
        <v>100</v>
      </c>
      <c r="C47" s="68">
        <v>64.602836222078039</v>
      </c>
      <c r="D47" s="68">
        <v>15.664102326443599</v>
      </c>
      <c r="E47" s="68">
        <v>2.5118175919918437</v>
      </c>
      <c r="F47" s="68">
        <v>3.4664936509407731</v>
      </c>
      <c r="G47" s="68">
        <v>4.0874965242376495</v>
      </c>
      <c r="H47" s="68">
        <v>0.7136898693113356</v>
      </c>
      <c r="I47" s="68">
        <v>30.614514783575864</v>
      </c>
      <c r="J47" s="68">
        <v>8.3418296413013251E-2</v>
      </c>
      <c r="K47" s="68">
        <v>13.003985540828623</v>
      </c>
      <c r="L47" s="68">
        <v>0.70442116970988966</v>
      </c>
      <c r="M47" s="68">
        <v>13.838168504958754</v>
      </c>
      <c r="N47" s="68" t="e">
        <v>#N/A</v>
      </c>
      <c r="O47" s="68" t="e">
        <v>#N/A</v>
      </c>
      <c r="P47" s="68">
        <v>9.0647882102141075</v>
      </c>
      <c r="Q47" s="68">
        <v>1.1771248493836315</v>
      </c>
      <c r="R47" s="68">
        <v>1.1678561497821855</v>
      </c>
      <c r="S47" s="68">
        <v>1.5664102326443601</v>
      </c>
      <c r="T47" s="68" t="e">
        <v>#N/A</v>
      </c>
      <c r="U47" s="68">
        <v>3.5313745481508945</v>
      </c>
    </row>
    <row r="48" spans="1:21" x14ac:dyDescent="0.2">
      <c r="A48" s="54" t="s">
        <v>200</v>
      </c>
      <c r="B48" s="68">
        <v>100</v>
      </c>
      <c r="C48" s="68">
        <v>32.200225365889125</v>
      </c>
      <c r="D48" s="68">
        <v>8.6438723279106728</v>
      </c>
      <c r="E48" s="68">
        <v>4.057907798254571</v>
      </c>
      <c r="F48" s="68">
        <v>6.0561299852289512</v>
      </c>
      <c r="G48" s="68">
        <v>0.38497252320574715</v>
      </c>
      <c r="H48" s="68">
        <v>3.3206771551026208</v>
      </c>
      <c r="I48" s="68">
        <v>3.9078841711855503</v>
      </c>
      <c r="J48" s="68">
        <v>0.58456342794074401</v>
      </c>
      <c r="K48" s="68">
        <v>9.129962097555012</v>
      </c>
      <c r="L48" s="68">
        <v>12.066327626487432</v>
      </c>
      <c r="M48" s="68">
        <v>37.491036583955399</v>
      </c>
      <c r="N48" s="68">
        <v>6.5207406012180336</v>
      </c>
      <c r="O48" s="68">
        <v>1.9826911066390414</v>
      </c>
      <c r="P48" s="68">
        <v>20.274668807973061</v>
      </c>
      <c r="Q48" s="68">
        <v>7.7635574765629389</v>
      </c>
      <c r="R48" s="68">
        <v>0.94937859156232762</v>
      </c>
      <c r="S48" s="68">
        <v>2.0279625535739658</v>
      </c>
      <c r="T48" s="68" t="e">
        <v>#N/A</v>
      </c>
      <c r="U48" s="68">
        <v>0.2898033500870732</v>
      </c>
    </row>
    <row r="49" spans="1:21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</row>
    <row r="50" spans="1:21" x14ac:dyDescent="0.2">
      <c r="A50" s="54" t="s">
        <v>166</v>
      </c>
      <c r="B50" s="66">
        <v>100</v>
      </c>
      <c r="C50" s="66">
        <v>56.687945119045224</v>
      </c>
      <c r="D50" s="66">
        <v>12.656316075635837</v>
      </c>
      <c r="E50" s="66">
        <v>2.9863670230975252</v>
      </c>
      <c r="F50" s="66">
        <v>1.8398813239627592</v>
      </c>
      <c r="G50" s="66">
        <v>6.5312095155628054</v>
      </c>
      <c r="H50" s="66">
        <v>5.8364714016257544</v>
      </c>
      <c r="I50" s="66">
        <v>17.764487135598113</v>
      </c>
      <c r="J50" s="66">
        <v>0.45510380797035782</v>
      </c>
      <c r="K50" s="66">
        <v>22.026218812299884</v>
      </c>
      <c r="L50" s="66">
        <v>1.4196822328278862</v>
      </c>
      <c r="M50" s="66">
        <v>14.355907287702131</v>
      </c>
      <c r="N50" s="66">
        <v>4.6168200460473763</v>
      </c>
      <c r="O50" s="66">
        <v>0.39066433073561685</v>
      </c>
      <c r="P50" s="66">
        <v>4.3731582727535123</v>
      </c>
      <c r="Q50" s="66">
        <v>3.5857884102915216</v>
      </c>
      <c r="R50" s="66">
        <v>1.3894762278741015</v>
      </c>
      <c r="S50" s="66">
        <v>0.7994522644435047</v>
      </c>
      <c r="T50" s="66">
        <v>0.18190727427723744</v>
      </c>
      <c r="U50" s="66">
        <v>0.65110721789269488</v>
      </c>
    </row>
    <row r="51" spans="1:21" x14ac:dyDescent="0.2">
      <c r="A51" s="54" t="s">
        <v>238</v>
      </c>
      <c r="B51" s="68">
        <v>100</v>
      </c>
      <c r="C51" s="68">
        <v>72.132889622193019</v>
      </c>
      <c r="D51" s="68">
        <v>11.548141726558349</v>
      </c>
      <c r="E51" s="68">
        <v>2.2735535110042226</v>
      </c>
      <c r="F51" s="68">
        <v>1.6555272798456331</v>
      </c>
      <c r="G51" s="68">
        <v>9.6856735367320113</v>
      </c>
      <c r="H51" s="68">
        <v>8.3489471182080042</v>
      </c>
      <c r="I51" s="68">
        <v>29.359042478816523</v>
      </c>
      <c r="J51" s="68" t="e">
        <v>#N/A</v>
      </c>
      <c r="K51" s="68">
        <v>17.942336195083755</v>
      </c>
      <c r="L51" s="68">
        <v>0.50057328225062225</v>
      </c>
      <c r="M51" s="68">
        <v>7.7057523979977072</v>
      </c>
      <c r="N51" s="68">
        <v>2.1896585474985319</v>
      </c>
      <c r="O51" s="68">
        <v>4.4743980536368466E-2</v>
      </c>
      <c r="P51" s="68">
        <v>3.8409910791688802</v>
      </c>
      <c r="Q51" s="68">
        <v>1.2835929416370704</v>
      </c>
      <c r="R51" s="68">
        <v>0.3467658491568556</v>
      </c>
      <c r="S51" s="68">
        <v>0.53133476886937547</v>
      </c>
      <c r="T51" s="68" t="e">
        <v>#N/A</v>
      </c>
      <c r="U51" s="68">
        <v>0.34536759976509407</v>
      </c>
    </row>
    <row r="52" spans="1:21" x14ac:dyDescent="0.2">
      <c r="A52" s="54" t="s">
        <v>202</v>
      </c>
      <c r="B52" s="68">
        <v>100</v>
      </c>
      <c r="C52" s="68">
        <v>12.734818698121449</v>
      </c>
      <c r="D52" s="68">
        <v>3.9318479685452163</v>
      </c>
      <c r="E52" s="68" t="e">
        <v>#N/A</v>
      </c>
      <c r="F52" s="68">
        <v>1.7038007863695939</v>
      </c>
      <c r="G52" s="68">
        <v>-0.1529051987767584</v>
      </c>
      <c r="H52" s="68">
        <v>2.7741371778069026</v>
      </c>
      <c r="I52" s="68" t="e">
        <v>#N/A</v>
      </c>
      <c r="J52" s="68" t="e">
        <v>#N/A</v>
      </c>
      <c r="K52" s="68">
        <v>65.115771079073838</v>
      </c>
      <c r="L52" s="68">
        <v>1.2669287898645698</v>
      </c>
      <c r="M52" s="68">
        <v>6.3128003494975982</v>
      </c>
      <c r="N52" s="68">
        <v>-19.003931847968545</v>
      </c>
      <c r="O52" s="68">
        <v>6.8588903451288781</v>
      </c>
      <c r="P52" s="68">
        <v>10.266491917868064</v>
      </c>
      <c r="Q52" s="68">
        <v>2.0096111839231106</v>
      </c>
      <c r="R52" s="68">
        <v>6.2035823503713416</v>
      </c>
      <c r="S52" s="68" t="e">
        <v>#N/A</v>
      </c>
      <c r="T52" s="68">
        <v>2.9488859764089121</v>
      </c>
      <c r="U52" s="68">
        <v>0.52424639580602883</v>
      </c>
    </row>
    <row r="53" spans="1:21" x14ac:dyDescent="0.2">
      <c r="A53" s="54" t="s">
        <v>203</v>
      </c>
      <c r="B53" s="68">
        <v>100</v>
      </c>
      <c r="C53" s="68">
        <v>61.674658797491702</v>
      </c>
      <c r="D53" s="68">
        <v>10.16599040944301</v>
      </c>
      <c r="E53" s="68">
        <v>3.2607893766137956</v>
      </c>
      <c r="F53" s="68">
        <v>0.8926595352268536</v>
      </c>
      <c r="G53" s="68">
        <v>13.419402434526004</v>
      </c>
      <c r="H53" s="68">
        <v>8.4249354481741054</v>
      </c>
      <c r="I53" s="68">
        <v>16.126890446329767</v>
      </c>
      <c r="J53" s="68" t="e">
        <v>#N/A</v>
      </c>
      <c r="K53" s="68">
        <v>7.4953891552932497</v>
      </c>
      <c r="L53" s="68">
        <v>5.4887495389155294</v>
      </c>
      <c r="M53" s="68">
        <v>21.792696421984509</v>
      </c>
      <c r="N53" s="68" t="e">
        <v>#N/A</v>
      </c>
      <c r="O53" s="68" t="e">
        <v>#N/A</v>
      </c>
      <c r="P53" s="68">
        <v>3.0099594245665808</v>
      </c>
      <c r="Q53" s="68">
        <v>3.1796385097749909</v>
      </c>
      <c r="R53" s="68">
        <v>3.6444116562154192</v>
      </c>
      <c r="S53" s="68" t="e">
        <v>#N/A</v>
      </c>
      <c r="T53" s="68">
        <v>8.852821836960531E-2</v>
      </c>
      <c r="U53" s="68">
        <v>0.23607524898561416</v>
      </c>
    </row>
    <row r="54" spans="1:21" x14ac:dyDescent="0.2">
      <c r="A54" s="54" t="s">
        <v>167</v>
      </c>
      <c r="B54" s="68">
        <v>100</v>
      </c>
      <c r="C54" s="68">
        <v>49.573606684468949</v>
      </c>
      <c r="D54" s="68">
        <v>10.009475407011802</v>
      </c>
      <c r="E54" s="68">
        <v>14.238952536824879</v>
      </c>
      <c r="F54" s="68">
        <v>2.2999397019553793</v>
      </c>
      <c r="G54" s="68" t="e">
        <v>#N/A</v>
      </c>
      <c r="H54" s="68">
        <v>1.7658713067447669</v>
      </c>
      <c r="I54" s="68">
        <v>18.123869411663364</v>
      </c>
      <c r="J54" s="68" t="e">
        <v>#N/A</v>
      </c>
      <c r="K54" s="68">
        <v>32.268067878370232</v>
      </c>
      <c r="L54" s="68">
        <v>0.44792833146696531</v>
      </c>
      <c r="M54" s="68">
        <v>13.541218020501336</v>
      </c>
      <c r="N54" s="68">
        <v>0.92169868205702477</v>
      </c>
      <c r="O54" s="68">
        <v>0.24980618485657677</v>
      </c>
      <c r="P54" s="68">
        <v>10.79334998707899</v>
      </c>
      <c r="Q54" s="68">
        <v>0.33594624860022393</v>
      </c>
      <c r="R54" s="68">
        <v>1.2318029115341544</v>
      </c>
      <c r="S54" s="68">
        <v>1.2748729434059782</v>
      </c>
      <c r="T54" s="68" t="e">
        <v>#N/A</v>
      </c>
      <c r="U54" s="68" t="e">
        <v>#N/A</v>
      </c>
    </row>
    <row r="55" spans="1:21" x14ac:dyDescent="0.2">
      <c r="A55" s="54" t="s">
        <v>204</v>
      </c>
      <c r="B55" s="68">
        <v>100</v>
      </c>
      <c r="C55" s="68">
        <v>42.130130918397477</v>
      </c>
      <c r="D55" s="68">
        <v>18.279358204547691</v>
      </c>
      <c r="E55" s="68" t="e">
        <v>#N/A</v>
      </c>
      <c r="F55" s="68">
        <v>3.09085539915346</v>
      </c>
      <c r="G55" s="68">
        <v>2.7857072546510482</v>
      </c>
      <c r="H55" s="68">
        <v>7.0184073235554685</v>
      </c>
      <c r="I55" s="68">
        <v>5.4729796239787385</v>
      </c>
      <c r="J55" s="68" t="e">
        <v>#N/A</v>
      </c>
      <c r="K55" s="68">
        <v>27.374741608426028</v>
      </c>
      <c r="L55" s="68">
        <v>1.0434097844276011</v>
      </c>
      <c r="M55" s="68">
        <v>26.262427404272078</v>
      </c>
      <c r="N55" s="68" t="e">
        <v>#N/A</v>
      </c>
      <c r="O55" s="68" t="e">
        <v>#N/A</v>
      </c>
      <c r="P55" s="68">
        <v>9.8434885323358596</v>
      </c>
      <c r="Q55" s="68">
        <v>8.327591298356138</v>
      </c>
      <c r="R55" s="68" t="e">
        <v>#N/A</v>
      </c>
      <c r="S55" s="68" t="e">
        <v>#N/A</v>
      </c>
      <c r="T55" s="68" t="e">
        <v>#N/A</v>
      </c>
      <c r="U55" s="68" t="e">
        <v>#N/A</v>
      </c>
    </row>
    <row r="56" spans="1:21" x14ac:dyDescent="0.2">
      <c r="A56" s="54" t="s">
        <v>168</v>
      </c>
      <c r="B56" s="68">
        <v>100</v>
      </c>
      <c r="C56" s="68">
        <v>54.586086280606295</v>
      </c>
      <c r="D56" s="68">
        <v>12.883793237465992</v>
      </c>
      <c r="E56" s="68" t="e">
        <v>#N/A</v>
      </c>
      <c r="F56" s="68">
        <v>1.6906335017489313</v>
      </c>
      <c r="G56" s="68">
        <v>5.0913330742324137</v>
      </c>
      <c r="H56" s="68">
        <v>1.92382432957637</v>
      </c>
      <c r="I56" s="68">
        <v>0.9716284492809949</v>
      </c>
      <c r="J56" s="68" t="e">
        <v>#N/A</v>
      </c>
      <c r="K56" s="68">
        <v>10.882238631947143</v>
      </c>
      <c r="L56" s="68">
        <v>1.7489312087057909</v>
      </c>
      <c r="M56" s="68">
        <v>25.320637388262728</v>
      </c>
      <c r="N56" s="68" t="e">
        <v>#N/A</v>
      </c>
      <c r="O56" s="68" t="e">
        <v>#N/A</v>
      </c>
      <c r="P56" s="68">
        <v>2.0987174504469492</v>
      </c>
      <c r="Q56" s="68">
        <v>15.701515740380877</v>
      </c>
      <c r="R56" s="68" t="e">
        <v>#N/A</v>
      </c>
      <c r="S56" s="68" t="e">
        <v>#N/A</v>
      </c>
      <c r="T56" s="68" t="e">
        <v>#N/A</v>
      </c>
      <c r="U56" s="68">
        <v>1.340847260007773</v>
      </c>
    </row>
    <row r="57" spans="1:21" x14ac:dyDescent="0.2">
      <c r="A57" s="54" t="s">
        <v>205</v>
      </c>
      <c r="B57" s="68">
        <v>100</v>
      </c>
      <c r="C57" s="68">
        <v>23.834233223476613</v>
      </c>
      <c r="D57" s="68">
        <v>15.223336371923427</v>
      </c>
      <c r="E57" s="68" t="e">
        <v>#N/A</v>
      </c>
      <c r="F57" s="68">
        <v>3.2676530397587826</v>
      </c>
      <c r="G57" s="68" t="e">
        <v>#N/A</v>
      </c>
      <c r="H57" s="68">
        <v>0.51188556202229862</v>
      </c>
      <c r="I57" s="68" t="e">
        <v>#N/A</v>
      </c>
      <c r="J57" s="68" t="e">
        <v>#N/A</v>
      </c>
      <c r="K57" s="68">
        <v>30.25734520720847</v>
      </c>
      <c r="L57" s="68">
        <v>0.37164294229016198</v>
      </c>
      <c r="M57" s="68">
        <v>32.964027768038704</v>
      </c>
      <c r="N57" s="68">
        <v>19.065984152583969</v>
      </c>
      <c r="O57" s="68">
        <v>1.0658439099642381</v>
      </c>
      <c r="P57" s="68">
        <v>1.8091297945445621</v>
      </c>
      <c r="Q57" s="68">
        <v>8.295350957155879</v>
      </c>
      <c r="R57" s="68">
        <v>2.727718953790057</v>
      </c>
      <c r="S57" s="68">
        <v>4.382581866629268</v>
      </c>
      <c r="T57" s="68">
        <v>9.1157702825888781E-2</v>
      </c>
      <c r="U57" s="68">
        <v>2.2018091297945448</v>
      </c>
    </row>
    <row r="58" spans="1:21" x14ac:dyDescent="0.2">
      <c r="A58" s="54" t="s">
        <v>239</v>
      </c>
      <c r="B58" s="68">
        <v>100</v>
      </c>
      <c r="C58" s="68">
        <v>21.148379761227972</v>
      </c>
      <c r="D58" s="68">
        <v>8.0727686185332583</v>
      </c>
      <c r="E58" s="68" t="e">
        <v>#N/A</v>
      </c>
      <c r="F58" s="68">
        <v>2.8140989198408186</v>
      </c>
      <c r="G58" s="68">
        <v>2.3877202956225125</v>
      </c>
      <c r="H58" s="68">
        <v>2.6151222285389424</v>
      </c>
      <c r="I58" s="68" t="e">
        <v>#N/A</v>
      </c>
      <c r="J58" s="68" t="e">
        <v>#N/A</v>
      </c>
      <c r="K58" s="68">
        <v>51.051733939738483</v>
      </c>
      <c r="L58" s="68">
        <v>4.7754405912450251</v>
      </c>
      <c r="M58" s="68">
        <v>5.5429221148379764</v>
      </c>
      <c r="N58" s="68" t="e">
        <v>#N/A</v>
      </c>
      <c r="O58" s="68">
        <v>8.5275724843661166E-2</v>
      </c>
      <c r="P58" s="68">
        <v>8.5275724843661166E-2</v>
      </c>
      <c r="Q58" s="68" t="e">
        <v>#N/A</v>
      </c>
      <c r="R58" s="68">
        <v>0.96645821489482664</v>
      </c>
      <c r="S58" s="68" t="e">
        <v>#N/A</v>
      </c>
      <c r="T58" s="68" t="e">
        <v>#N/A</v>
      </c>
      <c r="U58" s="68">
        <v>2.6151222285389424</v>
      </c>
    </row>
    <row r="59" spans="1:21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</row>
    <row r="60" spans="1:21" x14ac:dyDescent="0.2">
      <c r="A60" s="54" t="s">
        <v>206</v>
      </c>
      <c r="B60" s="66">
        <v>100</v>
      </c>
      <c r="C60" s="66">
        <v>13.027916964924838</v>
      </c>
      <c r="D60" s="66">
        <v>6.2940996011862147</v>
      </c>
      <c r="E60" s="66" t="e">
        <v>#N/A</v>
      </c>
      <c r="F60" s="66">
        <v>0.72604560793537176</v>
      </c>
      <c r="G60" s="66">
        <v>1.0328254422742611</v>
      </c>
      <c r="H60" s="66">
        <v>1.3344922793741691</v>
      </c>
      <c r="I60" s="66">
        <v>0.69536762450148282</v>
      </c>
      <c r="J60" s="66" t="e">
        <v>#N/A</v>
      </c>
      <c r="K60" s="66">
        <v>26.076285918805603</v>
      </c>
      <c r="L60" s="66">
        <v>1.3396052766131505</v>
      </c>
      <c r="M60" s="66">
        <v>40.106350342570813</v>
      </c>
      <c r="N60" s="66" t="e">
        <v>#N/A</v>
      </c>
      <c r="O60" s="66" t="e">
        <v>#N/A</v>
      </c>
      <c r="P60" s="66">
        <v>13.227323857245116</v>
      </c>
      <c r="Q60" s="66">
        <v>17.685857449636977</v>
      </c>
      <c r="R60" s="66">
        <v>4.755087432252787</v>
      </c>
      <c r="S60" s="66">
        <v>0.78228857756416814</v>
      </c>
      <c r="T60" s="66" t="e">
        <v>#N/A</v>
      </c>
      <c r="U60" s="66">
        <v>-3.0677983433888945E-2</v>
      </c>
    </row>
    <row r="61" spans="1:21" x14ac:dyDescent="0.2">
      <c r="A61" s="54" t="s">
        <v>207</v>
      </c>
      <c r="B61" s="68">
        <v>100</v>
      </c>
      <c r="C61" s="68">
        <v>12.714185959069669</v>
      </c>
      <c r="D61" s="68">
        <v>6.1664070473223402</v>
      </c>
      <c r="E61" s="68" t="e">
        <v>#N/A</v>
      </c>
      <c r="F61" s="68">
        <v>0.76274372884997577</v>
      </c>
      <c r="G61" s="68">
        <v>0.993715421389053</v>
      </c>
      <c r="H61" s="68">
        <v>1.3321158081323523</v>
      </c>
      <c r="I61" s="68">
        <v>0.73051512058870927</v>
      </c>
      <c r="J61" s="68" t="e">
        <v>#N/A</v>
      </c>
      <c r="K61" s="68">
        <v>26.250201428801635</v>
      </c>
      <c r="L61" s="68">
        <v>1.3160015040017188</v>
      </c>
      <c r="M61" s="68">
        <v>40.989418273620885</v>
      </c>
      <c r="N61" s="68" t="e">
        <v>#N/A</v>
      </c>
      <c r="O61" s="68" t="e">
        <v>#N/A</v>
      </c>
      <c r="P61" s="68">
        <v>13.638072729225975</v>
      </c>
      <c r="Q61" s="68">
        <v>18.246763710587096</v>
      </c>
      <c r="R61" s="68">
        <v>4.828919804479777</v>
      </c>
      <c r="S61" s="68">
        <v>0.47805768920878766</v>
      </c>
      <c r="T61" s="68" t="e">
        <v>#N/A</v>
      </c>
      <c r="U61" s="68">
        <v>-0.10205725949401084</v>
      </c>
    </row>
    <row r="62" spans="1:21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1:21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1" x14ac:dyDescent="0.2">
      <c r="A65" s="50" t="s">
        <v>240</v>
      </c>
    </row>
    <row r="66" spans="1:1" x14ac:dyDescent="0.2">
      <c r="A66" s="50" t="s">
        <v>146</v>
      </c>
    </row>
    <row r="67" spans="1:1" x14ac:dyDescent="0.2">
      <c r="A67" s="50" t="s">
        <v>212</v>
      </c>
    </row>
  </sheetData>
  <conditionalFormatting sqref="B11:U62">
    <cfRule type="cellIs" dxfId="10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47" orientation="landscape" r:id="rId1"/>
  <headerFooter alignWithMargins="0">
    <oddHeader>&amp;R&amp;P von &amp;N    —    &amp;D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113E-9BFF-4548-84EC-E386164469E5}">
  <sheetPr>
    <pageSetUpPr fitToPage="1"/>
  </sheetPr>
  <dimension ref="A1:V67"/>
  <sheetViews>
    <sheetView topLeftCell="A102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56" width="9.6640625" customWidth="1"/>
  </cols>
  <sheetData>
    <row r="1" spans="1:22" x14ac:dyDescent="0.2">
      <c r="A1" s="49" t="s">
        <v>7</v>
      </c>
    </row>
    <row r="2" spans="1:22" x14ac:dyDescent="0.2">
      <c r="A2" s="49" t="s">
        <v>261</v>
      </c>
    </row>
    <row r="3" spans="1:22" x14ac:dyDescent="0.2">
      <c r="A3" s="49" t="s">
        <v>260</v>
      </c>
    </row>
    <row r="4" spans="1:22" x14ac:dyDescent="0.2">
      <c r="A4" s="49" t="s">
        <v>9</v>
      </c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2" x14ac:dyDescent="0.2">
      <c r="A8" s="54"/>
      <c r="B8" s="60"/>
      <c r="C8" s="61"/>
      <c r="D8" s="62" t="s">
        <v>59</v>
      </c>
      <c r="E8" s="62"/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/>
      <c r="P8" s="62"/>
      <c r="Q8" s="62"/>
      <c r="R8" s="62"/>
      <c r="S8" s="60"/>
      <c r="T8" s="60"/>
      <c r="U8" s="60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  <c r="V9" s="78"/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</row>
    <row r="11" spans="1:22" x14ac:dyDescent="0.2">
      <c r="A11" s="54" t="s">
        <v>170</v>
      </c>
      <c r="B11" s="66">
        <v>100</v>
      </c>
      <c r="C11" s="66">
        <v>33.9615619190064</v>
      </c>
      <c r="D11" s="66">
        <v>7.2067280956466737</v>
      </c>
      <c r="E11" s="66">
        <v>2.5485421100256018</v>
      </c>
      <c r="F11" s="66">
        <v>2.3887376925873132</v>
      </c>
      <c r="G11" s="66">
        <v>2.2685807337642792</v>
      </c>
      <c r="H11" s="66">
        <v>3.4202656639995008</v>
      </c>
      <c r="I11" s="66">
        <v>8.1748374844598448</v>
      </c>
      <c r="J11" s="66">
        <v>3.3715955889816502</v>
      </c>
      <c r="K11" s="66">
        <v>15.191743611944208</v>
      </c>
      <c r="L11" s="66">
        <v>5.4732579192979021</v>
      </c>
      <c r="M11" s="66">
        <v>30.684096510763375</v>
      </c>
      <c r="N11" s="66">
        <v>6.7947241985704361</v>
      </c>
      <c r="O11" s="66">
        <v>7.5389165399307165</v>
      </c>
      <c r="P11" s="66">
        <v>9.3675579681414884</v>
      </c>
      <c r="Q11" s="66">
        <v>5.761721376400132</v>
      </c>
      <c r="R11" s="66">
        <v>1.2213499395744969</v>
      </c>
      <c r="S11" s="66">
        <v>2.8880180521732792</v>
      </c>
      <c r="T11" s="66">
        <v>0.82097133670929567</v>
      </c>
      <c r="U11" s="66">
        <v>1.5885877783455471</v>
      </c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spans="1:22" x14ac:dyDescent="0.2">
      <c r="A13" s="54" t="s">
        <v>171</v>
      </c>
      <c r="B13" s="66">
        <v>100</v>
      </c>
      <c r="C13" s="66">
        <v>26.842661821743253</v>
      </c>
      <c r="D13" s="66">
        <v>3.6168370551476716</v>
      </c>
      <c r="E13" s="66">
        <v>1.3959908731862587</v>
      </c>
      <c r="F13" s="66">
        <v>1.091527179949398</v>
      </c>
      <c r="G13" s="66">
        <v>2.175957304112389</v>
      </c>
      <c r="H13" s="66">
        <v>3.0531533993122952</v>
      </c>
      <c r="I13" s="66">
        <v>7.0707966799973025</v>
      </c>
      <c r="J13" s="66">
        <v>6.3963989538939767</v>
      </c>
      <c r="K13" s="66">
        <v>17.406593874531151</v>
      </c>
      <c r="L13" s="66">
        <v>3.3968283257690546</v>
      </c>
      <c r="M13" s="66">
        <v>32.004705347986388</v>
      </c>
      <c r="N13" s="66">
        <v>8.5294190704986033</v>
      </c>
      <c r="O13" s="66">
        <v>11.275092527864814</v>
      </c>
      <c r="P13" s="66">
        <v>5.9812211903891672</v>
      </c>
      <c r="Q13" s="66">
        <v>4.5314701196208746</v>
      </c>
      <c r="R13" s="66">
        <v>1.6875024396129268</v>
      </c>
      <c r="S13" s="66">
        <v>4.3336396895747802</v>
      </c>
      <c r="T13" s="66">
        <v>1.5892082169711896</v>
      </c>
      <c r="U13" s="66">
        <v>2.5700213266526379</v>
      </c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2" x14ac:dyDescent="0.2">
      <c r="A15" s="54" t="s">
        <v>236</v>
      </c>
      <c r="B15" s="66">
        <v>100</v>
      </c>
      <c r="C15" s="66">
        <v>26.436723817185381</v>
      </c>
      <c r="D15" s="66">
        <v>3.3569644862319206</v>
      </c>
      <c r="E15" s="66">
        <v>1.1953843833274673</v>
      </c>
      <c r="F15" s="66">
        <v>1.0952452779593411</v>
      </c>
      <c r="G15" s="66">
        <v>2.1783397858112523</v>
      </c>
      <c r="H15" s="66">
        <v>2.7001944123217192</v>
      </c>
      <c r="I15" s="66">
        <v>7.7184624666901307</v>
      </c>
      <c r="J15" s="66">
        <v>6.9659527041748364</v>
      </c>
      <c r="K15" s="66">
        <v>15.30347595823487</v>
      </c>
      <c r="L15" s="66">
        <v>3.8643638862352727</v>
      </c>
      <c r="M15" s="66">
        <v>33.86817671409657</v>
      </c>
      <c r="N15" s="66">
        <v>9.447642750599158</v>
      </c>
      <c r="O15" s="66">
        <v>12.612289875475554</v>
      </c>
      <c r="P15" s="66">
        <v>5.3601655856671186</v>
      </c>
      <c r="Q15" s="66">
        <v>4.5439690281059884</v>
      </c>
      <c r="R15" s="66">
        <v>1.9041094742487472</v>
      </c>
      <c r="S15" s="66">
        <v>4.6820269160507477</v>
      </c>
      <c r="T15" s="66">
        <v>1.6485243099200564</v>
      </c>
      <c r="U15" s="66">
        <v>2.8300819548494145</v>
      </c>
    </row>
    <row r="16" spans="1:22" x14ac:dyDescent="0.2">
      <c r="A16" s="54" t="s">
        <v>172</v>
      </c>
      <c r="B16" s="68">
        <v>100</v>
      </c>
      <c r="C16" s="68">
        <v>17.726768450525647</v>
      </c>
      <c r="D16" s="68">
        <v>7.4383221511965765</v>
      </c>
      <c r="E16" s="68">
        <v>0.24301336573511542</v>
      </c>
      <c r="F16" s="68">
        <v>1.3392149611706905</v>
      </c>
      <c r="G16" s="68">
        <v>0.43848063817423</v>
      </c>
      <c r="H16" s="68">
        <v>0.91658302076179399</v>
      </c>
      <c r="I16" s="68">
        <v>2.0048602673147022</v>
      </c>
      <c r="J16" s="68">
        <v>0.52036557662845373</v>
      </c>
      <c r="K16" s="68">
        <v>9.4458238681388345</v>
      </c>
      <c r="L16" s="68">
        <v>1.9678799725289238</v>
      </c>
      <c r="M16" s="68">
        <v>62.462359342807325</v>
      </c>
      <c r="N16" s="68" t="e">
        <v>#N/A</v>
      </c>
      <c r="O16" s="68">
        <v>0.75017169422579111</v>
      </c>
      <c r="P16" s="68">
        <v>57.591526229594805</v>
      </c>
      <c r="Q16" s="68">
        <v>2.6414496275556023</v>
      </c>
      <c r="R16" s="68" t="e">
        <v>#N/A</v>
      </c>
      <c r="S16" s="68">
        <v>2.6757884727138257</v>
      </c>
      <c r="T16" s="68">
        <v>0.1109408843573353</v>
      </c>
      <c r="U16" s="68">
        <v>2.6176765809076024</v>
      </c>
      <c r="V16" s="77"/>
    </row>
    <row r="17" spans="1:22" x14ac:dyDescent="0.2">
      <c r="A17" s="54" t="s">
        <v>173</v>
      </c>
      <c r="B17" s="68">
        <v>100</v>
      </c>
      <c r="C17" s="68">
        <v>35.857777777777777</v>
      </c>
      <c r="D17" s="68">
        <v>3.8755555555555556</v>
      </c>
      <c r="E17" s="68" t="e">
        <v>#N/A</v>
      </c>
      <c r="F17" s="68">
        <v>0.53333333333333333</v>
      </c>
      <c r="G17" s="68" t="e">
        <v>#N/A</v>
      </c>
      <c r="H17" s="68">
        <v>10.56</v>
      </c>
      <c r="I17" s="68">
        <v>0.26666666666666666</v>
      </c>
      <c r="J17" s="68">
        <v>0.87111111111111106</v>
      </c>
      <c r="K17" s="68">
        <v>28.035555555555558</v>
      </c>
      <c r="L17" s="68">
        <v>1.7066666666666668</v>
      </c>
      <c r="M17" s="68">
        <v>9.706666666666667</v>
      </c>
      <c r="N17" s="68" t="e">
        <v>#N/A</v>
      </c>
      <c r="O17" s="68">
        <v>3.4666666666666663</v>
      </c>
      <c r="P17" s="68">
        <v>7.84</v>
      </c>
      <c r="Q17" s="68" t="e">
        <v>#N/A</v>
      </c>
      <c r="R17" s="68" t="e">
        <v>#N/A</v>
      </c>
      <c r="S17" s="68">
        <v>6.9333333333333327</v>
      </c>
      <c r="T17" s="68">
        <v>5.3511111111111109</v>
      </c>
      <c r="U17" s="68">
        <v>3.84</v>
      </c>
      <c r="V17" s="77"/>
    </row>
    <row r="18" spans="1:22" x14ac:dyDescent="0.2">
      <c r="A18" s="54" t="s">
        <v>174</v>
      </c>
      <c r="B18" s="68">
        <v>100</v>
      </c>
      <c r="C18" s="68">
        <v>30.062536102669711</v>
      </c>
      <c r="D18" s="68">
        <v>6.4469950021347673</v>
      </c>
      <c r="E18" s="68">
        <v>2.3105708616922418</v>
      </c>
      <c r="F18" s="68">
        <v>1.3135093050706985</v>
      </c>
      <c r="G18" s="68">
        <v>2.1046286761935855</v>
      </c>
      <c r="H18" s="68">
        <v>4.5558429816410078</v>
      </c>
      <c r="I18" s="68">
        <v>4.3072054650023857</v>
      </c>
      <c r="J18" s="68">
        <v>4.4352914584222818</v>
      </c>
      <c r="K18" s="68">
        <v>21.247205967300399</v>
      </c>
      <c r="L18" s="68">
        <v>3.767235100585177</v>
      </c>
      <c r="M18" s="68">
        <v>20.338046563025845</v>
      </c>
      <c r="N18" s="68">
        <v>3.6064997362935425</v>
      </c>
      <c r="O18" s="68">
        <v>9.8450410628625953</v>
      </c>
      <c r="P18" s="68">
        <v>-1.0472913579626792</v>
      </c>
      <c r="Q18" s="68">
        <v>7.3762463269457772</v>
      </c>
      <c r="R18" s="68">
        <v>0.56006228495366295</v>
      </c>
      <c r="S18" s="68">
        <v>10.658763844588995</v>
      </c>
      <c r="T18" s="68">
        <v>1.4441067885576513</v>
      </c>
      <c r="U18" s="68">
        <v>4.4754752994951907</v>
      </c>
      <c r="V18" s="77"/>
    </row>
    <row r="19" spans="1:22" x14ac:dyDescent="0.2">
      <c r="A19" s="54" t="s">
        <v>175</v>
      </c>
      <c r="B19" s="68">
        <v>100</v>
      </c>
      <c r="C19" s="68">
        <v>5.8231659008081129</v>
      </c>
      <c r="D19" s="68">
        <v>1.3468546981460943</v>
      </c>
      <c r="E19" s="68">
        <v>0.30898431310410396</v>
      </c>
      <c r="F19" s="68" t="e">
        <v>#N/A</v>
      </c>
      <c r="G19" s="68">
        <v>0.93487561400728891</v>
      </c>
      <c r="H19" s="68" t="e">
        <v>#N/A</v>
      </c>
      <c r="I19" s="68" t="e">
        <v>#N/A</v>
      </c>
      <c r="J19" s="68">
        <v>0.10299477103470132</v>
      </c>
      <c r="K19" s="68">
        <v>7.7562985263825075</v>
      </c>
      <c r="L19" s="68">
        <v>6.3619077800665504</v>
      </c>
      <c r="M19" s="68">
        <v>74.037395024560297</v>
      </c>
      <c r="N19" s="68">
        <v>11.345270163207099</v>
      </c>
      <c r="O19" s="68">
        <v>0.45159245761369038</v>
      </c>
      <c r="P19" s="68">
        <v>28.4820155284424</v>
      </c>
      <c r="Q19" s="68">
        <v>30.533988274441455</v>
      </c>
      <c r="R19" s="68">
        <v>3.2245286008556486</v>
      </c>
      <c r="S19" s="68" t="e">
        <v>#N/A</v>
      </c>
      <c r="T19" s="68" t="e">
        <v>#N/A</v>
      </c>
      <c r="U19" s="68">
        <v>3.9851053715734435</v>
      </c>
      <c r="V19" s="77"/>
    </row>
    <row r="20" spans="1:22" x14ac:dyDescent="0.2">
      <c r="A20" s="54" t="s">
        <v>176</v>
      </c>
      <c r="B20" s="68">
        <v>100</v>
      </c>
      <c r="C20" s="68">
        <v>31.137372490225474</v>
      </c>
      <c r="D20" s="68">
        <v>5.8705941147073526</v>
      </c>
      <c r="E20" s="68">
        <v>1.3993003498250876</v>
      </c>
      <c r="F20" s="68">
        <v>1.2728929652820649</v>
      </c>
      <c r="G20" s="68">
        <v>1.9196284210835759</v>
      </c>
      <c r="H20" s="68">
        <v>3.8245583090807536</v>
      </c>
      <c r="I20" s="68">
        <v>8.4281388717406003</v>
      </c>
      <c r="J20" s="68">
        <v>4.9151894640914833</v>
      </c>
      <c r="K20" s="68">
        <v>20.689655172413794</v>
      </c>
      <c r="L20" s="68">
        <v>-2.9397066172795954E-2</v>
      </c>
      <c r="M20" s="68">
        <v>32.942352353235151</v>
      </c>
      <c r="N20" s="68">
        <v>11.11503071993415</v>
      </c>
      <c r="O20" s="68">
        <v>1.4139988829114853</v>
      </c>
      <c r="P20" s="68">
        <v>4.0332774789076051</v>
      </c>
      <c r="Q20" s="68">
        <v>15.065996413557928</v>
      </c>
      <c r="R20" s="68">
        <v>1.3111091513066995</v>
      </c>
      <c r="S20" s="68">
        <v>4.6535555751536002</v>
      </c>
      <c r="T20" s="68" t="e">
        <v>#N/A</v>
      </c>
      <c r="U20" s="68">
        <v>3.1748831466619629</v>
      </c>
      <c r="V20" s="77"/>
    </row>
    <row r="21" spans="1:22" x14ac:dyDescent="0.2">
      <c r="A21" s="54" t="s">
        <v>177</v>
      </c>
      <c r="B21" s="68">
        <v>100</v>
      </c>
      <c r="C21" s="68">
        <v>1.4017786649585129</v>
      </c>
      <c r="D21" s="68" t="e">
        <v>#N/A</v>
      </c>
      <c r="E21" s="68" t="e">
        <v>#N/A</v>
      </c>
      <c r="F21" s="68" t="e">
        <v>#N/A</v>
      </c>
      <c r="G21" s="68" t="e">
        <v>#N/A</v>
      </c>
      <c r="H21" s="68">
        <v>0.94891924503567748</v>
      </c>
      <c r="I21" s="68" t="e">
        <v>#N/A</v>
      </c>
      <c r="J21" s="68" t="e">
        <v>#N/A</v>
      </c>
      <c r="K21" s="68">
        <v>0.48116313366801233</v>
      </c>
      <c r="L21" s="68">
        <v>0.19216731963830833</v>
      </c>
      <c r="M21" s="68">
        <v>89.961119635328984</v>
      </c>
      <c r="N21" s="68">
        <v>20.950706848009055</v>
      </c>
      <c r="O21" s="68">
        <v>22.446334669070001</v>
      </c>
      <c r="P21" s="68">
        <v>42.969506472612437</v>
      </c>
      <c r="Q21" s="68">
        <v>1.7667476053568503</v>
      </c>
      <c r="R21" s="68">
        <v>1.8293137094251368</v>
      </c>
      <c r="S21" s="68">
        <v>3.2042783297829551</v>
      </c>
      <c r="T21" s="68">
        <v>4.2872677978221034</v>
      </c>
      <c r="U21" s="68">
        <v>0.14449790701485202</v>
      </c>
      <c r="V21" s="77"/>
    </row>
    <row r="22" spans="1:22" x14ac:dyDescent="0.2">
      <c r="A22" s="54" t="s">
        <v>178</v>
      </c>
      <c r="B22" s="68">
        <v>100</v>
      </c>
      <c r="C22" s="68">
        <v>-9.8861536789479398</v>
      </c>
      <c r="D22" s="68">
        <v>-3.2510053255080966</v>
      </c>
      <c r="E22" s="68">
        <v>-7.4720139115313555E-2</v>
      </c>
      <c r="F22" s="68">
        <v>-0.11004238669709815</v>
      </c>
      <c r="G22" s="68">
        <v>-1.8598521899793501</v>
      </c>
      <c r="H22" s="68">
        <v>-0.86267796978589284</v>
      </c>
      <c r="I22" s="68">
        <v>-0.73497445929790239</v>
      </c>
      <c r="J22" s="68">
        <v>-4.2508966416693834</v>
      </c>
      <c r="K22" s="68">
        <v>-7.9271274861428109</v>
      </c>
      <c r="L22" s="68">
        <v>-3.1341701988914248</v>
      </c>
      <c r="M22" s="68">
        <v>137.73231170524943</v>
      </c>
      <c r="N22" s="68">
        <v>1.7525268992500815</v>
      </c>
      <c r="O22" s="68">
        <v>-27.333985436365609</v>
      </c>
      <c r="P22" s="68">
        <v>164.15878708835996</v>
      </c>
      <c r="Q22" s="68">
        <v>-0.37631779154439737</v>
      </c>
      <c r="R22" s="68">
        <v>-0.46869905445060317</v>
      </c>
      <c r="S22" s="68">
        <v>-1.8951744375611348</v>
      </c>
      <c r="T22" s="68">
        <v>-4.8119769590261932</v>
      </c>
      <c r="U22" s="68">
        <v>-2.7660036952505163</v>
      </c>
      <c r="V22" s="77"/>
    </row>
    <row r="23" spans="1:22" x14ac:dyDescent="0.2">
      <c r="A23" s="54" t="s">
        <v>179</v>
      </c>
      <c r="B23" s="68">
        <v>100</v>
      </c>
      <c r="C23" s="68">
        <v>26.231802911534153</v>
      </c>
      <c r="D23" s="68">
        <v>1.1058230683090706</v>
      </c>
      <c r="E23" s="68">
        <v>3.6366181410974243</v>
      </c>
      <c r="F23" s="68">
        <v>0.72508398656215012</v>
      </c>
      <c r="G23" s="68">
        <v>6.1086226203807392</v>
      </c>
      <c r="H23" s="68">
        <v>2.6903695408734603</v>
      </c>
      <c r="I23" s="68">
        <v>3.6982082866741326</v>
      </c>
      <c r="J23" s="68">
        <v>1.9064949608062709</v>
      </c>
      <c r="K23" s="68">
        <v>23.348264277715565</v>
      </c>
      <c r="L23" s="68">
        <v>4.9244120940649498</v>
      </c>
      <c r="M23" s="68">
        <v>33.351063829787236</v>
      </c>
      <c r="N23" s="68">
        <v>0.77547592385218367</v>
      </c>
      <c r="O23" s="68">
        <v>20.741881298992162</v>
      </c>
      <c r="P23" s="68">
        <v>9.2189249720044781</v>
      </c>
      <c r="Q23" s="68">
        <v>1.9148936170212765</v>
      </c>
      <c r="R23" s="68">
        <v>0.69988801791713329</v>
      </c>
      <c r="S23" s="68">
        <v>2.8079507278835387</v>
      </c>
      <c r="T23" s="68">
        <v>-4.1993281075027991E-2</v>
      </c>
      <c r="U23" s="68">
        <v>4.1713325867861144</v>
      </c>
      <c r="V23" s="77"/>
    </row>
    <row r="24" spans="1:22" x14ac:dyDescent="0.2">
      <c r="A24" s="54" t="s">
        <v>180</v>
      </c>
      <c r="B24" s="68">
        <v>100</v>
      </c>
      <c r="C24" s="68">
        <v>37.144427204551334</v>
      </c>
      <c r="D24" s="68">
        <v>2.0558572536850273</v>
      </c>
      <c r="E24" s="68">
        <v>0.4137574347039048</v>
      </c>
      <c r="F24" s="68">
        <v>0.59800879234548743</v>
      </c>
      <c r="G24" s="68">
        <v>1.1636927851047323</v>
      </c>
      <c r="H24" s="68">
        <v>2.5310318076027927</v>
      </c>
      <c r="I24" s="68">
        <v>9.4226790793897077</v>
      </c>
      <c r="J24" s="68">
        <v>4.4446599431083529</v>
      </c>
      <c r="K24" s="68">
        <v>16.34341867080424</v>
      </c>
      <c r="L24" s="68">
        <v>11.817946728730282</v>
      </c>
      <c r="M24" s="68">
        <v>18.771011119731057</v>
      </c>
      <c r="N24" s="68">
        <v>10.405352986811483</v>
      </c>
      <c r="O24" s="68">
        <v>9.6974398758727695E-2</v>
      </c>
      <c r="P24" s="68">
        <v>4.2410137057150248</v>
      </c>
      <c r="Q24" s="68">
        <v>3.9436255495215926</v>
      </c>
      <c r="R24" s="68">
        <v>8.727695888285493E-2</v>
      </c>
      <c r="S24" s="68">
        <v>6.4972847168347556</v>
      </c>
      <c r="T24" s="68" t="e">
        <v>#N/A</v>
      </c>
      <c r="U24" s="68">
        <v>1.0279286268425136</v>
      </c>
      <c r="V24" s="77"/>
    </row>
    <row r="25" spans="1:22" x14ac:dyDescent="0.2">
      <c r="A25" s="54" t="s">
        <v>165</v>
      </c>
      <c r="B25" s="68">
        <v>100</v>
      </c>
      <c r="C25" s="68">
        <v>36.109674081738227</v>
      </c>
      <c r="D25" s="68">
        <v>3.7765131919296433</v>
      </c>
      <c r="E25" s="68" t="e">
        <v>#N/A</v>
      </c>
      <c r="F25" s="68">
        <v>1.3191929643041904</v>
      </c>
      <c r="G25" s="68" t="e">
        <v>#N/A</v>
      </c>
      <c r="H25" s="68">
        <v>2.7159855147439216</v>
      </c>
      <c r="I25" s="68">
        <v>9.8292809105018097</v>
      </c>
      <c r="J25" s="68">
        <v>0.64666321779617175</v>
      </c>
      <c r="K25" s="68">
        <v>30.341438178996377</v>
      </c>
      <c r="L25" s="68">
        <v>1.2933264355923435</v>
      </c>
      <c r="M25" s="68">
        <v>16.399379203310914</v>
      </c>
      <c r="N25" s="68">
        <v>4.552509053285049</v>
      </c>
      <c r="O25" s="68">
        <v>5.5095706156233835</v>
      </c>
      <c r="P25" s="68">
        <v>4.2938437661665798</v>
      </c>
      <c r="Q25" s="68" t="e">
        <v>#N/A</v>
      </c>
      <c r="R25" s="68" t="e">
        <v>#N/A</v>
      </c>
      <c r="S25" s="68">
        <v>6.5959648215209512</v>
      </c>
      <c r="T25" s="68" t="e">
        <v>#N/A</v>
      </c>
      <c r="U25" s="68">
        <v>3.0781169167097779</v>
      </c>
      <c r="V25" s="77"/>
    </row>
    <row r="26" spans="1:22" x14ac:dyDescent="0.2">
      <c r="A26" s="54" t="s">
        <v>189</v>
      </c>
      <c r="B26" s="68">
        <v>100</v>
      </c>
      <c r="C26" s="68">
        <v>46.711028689865827</v>
      </c>
      <c r="D26" s="68">
        <v>2.9780735245991057</v>
      </c>
      <c r="E26" s="68">
        <v>0.14181302498090978</v>
      </c>
      <c r="F26" s="68">
        <v>0.40362168648412788</v>
      </c>
      <c r="G26" s="68">
        <v>5.1161775935420533</v>
      </c>
      <c r="H26" s="68">
        <v>2.6071779208028798</v>
      </c>
      <c r="I26" s="68">
        <v>16.941202138104071</v>
      </c>
      <c r="J26" s="68">
        <v>9.1305770699247297</v>
      </c>
      <c r="K26" s="68">
        <v>27.140831242500273</v>
      </c>
      <c r="L26" s="68">
        <v>1.0254172575542708</v>
      </c>
      <c r="M26" s="68">
        <v>3.6871386495036544</v>
      </c>
      <c r="N26" s="68" t="e">
        <v>#N/A</v>
      </c>
      <c r="O26" s="68" t="e">
        <v>#N/A</v>
      </c>
      <c r="P26" s="68">
        <v>1.4072215555797971</v>
      </c>
      <c r="Q26" s="68">
        <v>1.2544998363695865</v>
      </c>
      <c r="R26" s="68" t="e">
        <v>#N/A</v>
      </c>
      <c r="S26" s="68">
        <v>7.407003381695211</v>
      </c>
      <c r="T26" s="68" t="e">
        <v>#N/A</v>
      </c>
      <c r="U26" s="68">
        <v>0.5890694883822406</v>
      </c>
      <c r="V26" s="77"/>
    </row>
    <row r="27" spans="1:22" x14ac:dyDescent="0.2">
      <c r="A27" s="54" t="s">
        <v>181</v>
      </c>
      <c r="B27" s="68">
        <v>100</v>
      </c>
      <c r="C27" s="68">
        <v>35.121622380765125</v>
      </c>
      <c r="D27" s="68">
        <v>3.5278916914780072</v>
      </c>
      <c r="E27" s="68">
        <v>0.88759058479860686</v>
      </c>
      <c r="F27" s="68">
        <v>0.16852985787315319</v>
      </c>
      <c r="G27" s="68">
        <v>6.7411943149261272E-2</v>
      </c>
      <c r="H27" s="68">
        <v>2.8088309645525533</v>
      </c>
      <c r="I27" s="68">
        <v>23.504297511375764</v>
      </c>
      <c r="J27" s="68">
        <v>44.688500646031123</v>
      </c>
      <c r="K27" s="68">
        <v>11.39823605415426</v>
      </c>
      <c r="L27" s="68">
        <v>0.39323633503735744</v>
      </c>
      <c r="M27" s="68">
        <v>2.2639177574293576</v>
      </c>
      <c r="N27" s="68">
        <v>0.34267737767541145</v>
      </c>
      <c r="O27" s="68">
        <v>0.98870849952249862</v>
      </c>
      <c r="P27" s="68">
        <v>2.342565024436829</v>
      </c>
      <c r="Q27" s="68">
        <v>-1.4830627492837483</v>
      </c>
      <c r="R27" s="68">
        <v>7.8647267007471489E-2</v>
      </c>
      <c r="S27" s="68">
        <v>2.7526543452615022</v>
      </c>
      <c r="T27" s="68">
        <v>0.40447165889556769</v>
      </c>
      <c r="U27" s="68">
        <v>1.0673557665299702</v>
      </c>
      <c r="V27" s="77"/>
    </row>
    <row r="28" spans="1:22" x14ac:dyDescent="0.2">
      <c r="A28" s="54" t="s">
        <v>182</v>
      </c>
      <c r="B28" s="68">
        <v>100</v>
      </c>
      <c r="C28" s="68">
        <v>50.946737501702763</v>
      </c>
      <c r="D28" s="68">
        <v>0.59937338237297377</v>
      </c>
      <c r="E28" s="68" t="e">
        <v>#N/A</v>
      </c>
      <c r="F28" s="68">
        <v>0.93992644053943597</v>
      </c>
      <c r="G28" s="68">
        <v>4.2228579212641328</v>
      </c>
      <c r="H28" s="68">
        <v>4.2364800435907917</v>
      </c>
      <c r="I28" s="68">
        <v>24.901239613131725</v>
      </c>
      <c r="J28" s="68">
        <v>0.54488489306633969</v>
      </c>
      <c r="K28" s="68">
        <v>14.73913635744449</v>
      </c>
      <c r="L28" s="68">
        <v>12.941016210325568</v>
      </c>
      <c r="M28" s="68">
        <v>10.134859011033919</v>
      </c>
      <c r="N28" s="68" t="e">
        <v>#N/A</v>
      </c>
      <c r="O28" s="68">
        <v>0.12259910093992644</v>
      </c>
      <c r="P28" s="68">
        <v>3.228442991418063</v>
      </c>
      <c r="Q28" s="68">
        <v>5.6123143985832993</v>
      </c>
      <c r="R28" s="68" t="e">
        <v>#N/A</v>
      </c>
      <c r="S28" s="68">
        <v>6.048222313036371</v>
      </c>
      <c r="T28" s="68" t="e">
        <v>#N/A</v>
      </c>
      <c r="U28" s="68">
        <v>0.76283885029287568</v>
      </c>
      <c r="V28" s="77"/>
    </row>
    <row r="29" spans="1:22" x14ac:dyDescent="0.2">
      <c r="A29" s="54" t="s">
        <v>183</v>
      </c>
      <c r="B29" s="68">
        <v>100</v>
      </c>
      <c r="C29" s="68">
        <v>38.128780056055469</v>
      </c>
      <c r="D29" s="68">
        <v>3.153119929193096</v>
      </c>
      <c r="E29" s="68">
        <v>3.7210503024044841</v>
      </c>
      <c r="F29" s="68">
        <v>3.5071544475586371</v>
      </c>
      <c r="G29" s="68">
        <v>5.6129222599203423</v>
      </c>
      <c r="H29" s="68">
        <v>3.3338250479421747</v>
      </c>
      <c r="I29" s="68">
        <v>10.930815754536068</v>
      </c>
      <c r="J29" s="68">
        <v>2.7474553768992478</v>
      </c>
      <c r="K29" s="68">
        <v>18.052072577076263</v>
      </c>
      <c r="L29" s="68">
        <v>1.6374096474406254</v>
      </c>
      <c r="M29" s="68">
        <v>16.908836111520873</v>
      </c>
      <c r="N29" s="68">
        <v>5.5022864729311109</v>
      </c>
      <c r="O29" s="68">
        <v>0.50892462015046469</v>
      </c>
      <c r="P29" s="68">
        <v>5.6571765747160354</v>
      </c>
      <c r="Q29" s="68">
        <v>4.8790382062251076</v>
      </c>
      <c r="R29" s="68">
        <v>0.36141023749815604</v>
      </c>
      <c r="S29" s="68">
        <v>10.410827555686678</v>
      </c>
      <c r="T29" s="68">
        <v>1.1395486059890838</v>
      </c>
      <c r="U29" s="68">
        <v>3.5514087623543293</v>
      </c>
      <c r="V29" s="77"/>
    </row>
    <row r="30" spans="1:22" x14ac:dyDescent="0.2">
      <c r="A30" s="54" t="s">
        <v>184</v>
      </c>
      <c r="B30" s="68">
        <v>100</v>
      </c>
      <c r="C30" s="68">
        <v>45.674704622400327</v>
      </c>
      <c r="D30" s="68">
        <v>1.0640503005596629</v>
      </c>
      <c r="E30" s="68">
        <v>0.53893456781593307</v>
      </c>
      <c r="F30" s="68">
        <v>0.21419194361915289</v>
      </c>
      <c r="G30" s="68">
        <v>1.4647965176535618</v>
      </c>
      <c r="H30" s="68">
        <v>2.5668486146617839</v>
      </c>
      <c r="I30" s="68">
        <v>24.224417881572581</v>
      </c>
      <c r="J30" s="68">
        <v>10.174117321909764</v>
      </c>
      <c r="K30" s="68">
        <v>11.29689767152629</v>
      </c>
      <c r="L30" s="68">
        <v>4.2458370759344986</v>
      </c>
      <c r="M30" s="68">
        <v>21.080632902646308</v>
      </c>
      <c r="N30" s="68">
        <v>1.3231534581634767</v>
      </c>
      <c r="O30" s="68">
        <v>15.74656256477579</v>
      </c>
      <c r="P30" s="68">
        <v>3.3510675050093282</v>
      </c>
      <c r="Q30" s="68">
        <v>0.6218475782491536</v>
      </c>
      <c r="R30" s="68">
        <v>4.1456505216610241E-2</v>
      </c>
      <c r="S30" s="68">
        <v>3.4477993505147522</v>
      </c>
      <c r="T30" s="68">
        <v>5.8730049056864506E-2</v>
      </c>
      <c r="U30" s="68">
        <v>0.73585296759483176</v>
      </c>
      <c r="V30" s="77"/>
    </row>
    <row r="31" spans="1:22" x14ac:dyDescent="0.2">
      <c r="A31" s="54" t="s">
        <v>185</v>
      </c>
      <c r="B31" s="68">
        <v>100</v>
      </c>
      <c r="C31" s="68">
        <v>54.940689655172413</v>
      </c>
      <c r="D31" s="68">
        <v>1.3903448275862069</v>
      </c>
      <c r="E31" s="68" t="e">
        <v>#N/A</v>
      </c>
      <c r="F31" s="68">
        <v>2.2510344827586204</v>
      </c>
      <c r="G31" s="68">
        <v>1.9862068965517243</v>
      </c>
      <c r="H31" s="68">
        <v>2.835862068965517</v>
      </c>
      <c r="I31" s="68">
        <v>37.103448275862064</v>
      </c>
      <c r="J31" s="68">
        <v>12.16</v>
      </c>
      <c r="K31" s="68">
        <v>9.6993103448275857</v>
      </c>
      <c r="L31" s="68">
        <v>9.5117241379310347</v>
      </c>
      <c r="M31" s="68">
        <v>3.4593103448275859</v>
      </c>
      <c r="N31" s="68">
        <v>1.710344827586207</v>
      </c>
      <c r="O31" s="68">
        <v>0.41931034482758617</v>
      </c>
      <c r="P31" s="68">
        <v>8.2758620689655171E-2</v>
      </c>
      <c r="Q31" s="68">
        <v>1.103448275862069</v>
      </c>
      <c r="R31" s="68">
        <v>0.14896551724137932</v>
      </c>
      <c r="S31" s="68">
        <v>2.3227586206896556</v>
      </c>
      <c r="T31" s="68">
        <v>0.17103448275862071</v>
      </c>
      <c r="U31" s="68">
        <v>0.37517241379310345</v>
      </c>
      <c r="V31" s="77"/>
    </row>
    <row r="32" spans="1:22" x14ac:dyDescent="0.2">
      <c r="A32" s="54" t="s">
        <v>186</v>
      </c>
      <c r="B32" s="68">
        <v>100</v>
      </c>
      <c r="C32" s="68">
        <v>7.1857426172946841</v>
      </c>
      <c r="D32" s="68">
        <v>0.94542095683120975</v>
      </c>
      <c r="E32" s="68">
        <v>0.32329049960607459</v>
      </c>
      <c r="F32" s="68">
        <v>0.93591241272514869</v>
      </c>
      <c r="G32" s="68">
        <v>1.0398272161699584</v>
      </c>
      <c r="H32" s="68">
        <v>1.0337145806732051</v>
      </c>
      <c r="I32" s="68">
        <v>1.1104621152435545</v>
      </c>
      <c r="J32" s="68">
        <v>6.2776766551658563</v>
      </c>
      <c r="K32" s="68">
        <v>6.6634518731831891</v>
      </c>
      <c r="L32" s="68">
        <v>0.91893286967861121</v>
      </c>
      <c r="M32" s="68">
        <v>73.312912602896034</v>
      </c>
      <c r="N32" s="68">
        <v>12.650438751392324</v>
      </c>
      <c r="O32" s="68">
        <v>5.0334157407155864</v>
      </c>
      <c r="P32" s="68">
        <v>51.307424814583392</v>
      </c>
      <c r="Q32" s="68">
        <v>0.41362166861365424</v>
      </c>
      <c r="R32" s="68">
        <v>3.9086908093129398</v>
      </c>
      <c r="S32" s="68">
        <v>0.81705561139938598</v>
      </c>
      <c r="T32" s="68">
        <v>7.1314080795457632E-2</v>
      </c>
      <c r="U32" s="68">
        <v>1.4568447933929201</v>
      </c>
    </row>
    <row r="33" spans="1:22" x14ac:dyDescent="0.2">
      <c r="A33" s="54"/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</row>
    <row r="34" spans="1:22" x14ac:dyDescent="0.2">
      <c r="A34" s="54" t="s">
        <v>237</v>
      </c>
      <c r="B34" s="66">
        <v>100</v>
      </c>
      <c r="C34" s="66">
        <v>29.088527782285173</v>
      </c>
      <c r="D34" s="66">
        <v>5.0557500173856598</v>
      </c>
      <c r="E34" s="66">
        <v>2.505853172303484</v>
      </c>
      <c r="F34" s="66">
        <v>1.0697976309140222</v>
      </c>
      <c r="G34" s="66">
        <v>2.1627761422378819</v>
      </c>
      <c r="H34" s="66">
        <v>5.0059111245045083</v>
      </c>
      <c r="I34" s="66">
        <v>3.487563457660122</v>
      </c>
      <c r="J34" s="66">
        <v>3.2453232573773154</v>
      </c>
      <c r="K34" s="66">
        <v>29.042166021465494</v>
      </c>
      <c r="L34" s="66">
        <v>0.8101717703238368</v>
      </c>
      <c r="M34" s="66">
        <v>21.696145019587846</v>
      </c>
      <c r="N34" s="66">
        <v>3.4493150049838892</v>
      </c>
      <c r="O34" s="66">
        <v>3.8758432045249078</v>
      </c>
      <c r="P34" s="66">
        <v>9.4172326664966732</v>
      </c>
      <c r="Q34" s="66">
        <v>4.462319478893809</v>
      </c>
      <c r="R34" s="66">
        <v>0.49027562066807301</v>
      </c>
      <c r="S34" s="66">
        <v>2.406175386541181</v>
      </c>
      <c r="T34" s="66">
        <v>1.2598808502746934</v>
      </c>
      <c r="U34" s="66">
        <v>1.1323860080205848</v>
      </c>
    </row>
    <row r="35" spans="1:22" x14ac:dyDescent="0.2">
      <c r="A35" s="54" t="s">
        <v>188</v>
      </c>
      <c r="B35" s="68">
        <v>100</v>
      </c>
      <c r="C35" s="68">
        <v>8.9669380947709207</v>
      </c>
      <c r="D35" s="68">
        <v>3.6397527715098597</v>
      </c>
      <c r="E35" s="68" t="e">
        <v>#N/A</v>
      </c>
      <c r="F35" s="68">
        <v>0.37280486608456787</v>
      </c>
      <c r="G35" s="68" t="e">
        <v>#N/A</v>
      </c>
      <c r="H35" s="68">
        <v>2.7371725694103799</v>
      </c>
      <c r="I35" s="68" t="e">
        <v>#N/A</v>
      </c>
      <c r="J35" s="68">
        <v>2.8254684587461982</v>
      </c>
      <c r="K35" s="68">
        <v>22.947120572942215</v>
      </c>
      <c r="L35" s="68">
        <v>0.43166879230844696</v>
      </c>
      <c r="M35" s="68">
        <v>29.088590208966934</v>
      </c>
      <c r="N35" s="68" t="e">
        <v>#N/A</v>
      </c>
      <c r="O35" s="68">
        <v>5.523398410673992</v>
      </c>
      <c r="P35" s="68">
        <v>22.515451780633768</v>
      </c>
      <c r="Q35" s="68">
        <v>2.9431963111939564E-2</v>
      </c>
      <c r="R35" s="68" t="e">
        <v>#N/A</v>
      </c>
      <c r="S35" s="68">
        <v>1.7855390954576671</v>
      </c>
      <c r="T35" s="68">
        <v>0.51015402727361914</v>
      </c>
      <c r="U35" s="68">
        <v>0.58863926223879137</v>
      </c>
    </row>
    <row r="36" spans="1:22" x14ac:dyDescent="0.2">
      <c r="A36" s="54" t="s">
        <v>190</v>
      </c>
      <c r="B36" s="68">
        <v>100</v>
      </c>
      <c r="C36" s="68">
        <v>34.456647108971467</v>
      </c>
      <c r="D36" s="68">
        <v>4.307707737826588</v>
      </c>
      <c r="E36" s="68">
        <v>2.3469234241010986</v>
      </c>
      <c r="F36" s="68">
        <v>1.3339351085702822</v>
      </c>
      <c r="G36" s="68">
        <v>0.85752971265232436</v>
      </c>
      <c r="H36" s="68">
        <v>2.8784915500727144</v>
      </c>
      <c r="I36" s="68">
        <v>5.606539290908179</v>
      </c>
      <c r="J36" s="68">
        <v>8.9112883004864347</v>
      </c>
      <c r="K36" s="68">
        <v>34.215937014191866</v>
      </c>
      <c r="L36" s="68">
        <v>1.2085652675392407</v>
      </c>
      <c r="M36" s="68">
        <v>8.9012587132039513</v>
      </c>
      <c r="N36" s="68">
        <v>4.3327817060327973</v>
      </c>
      <c r="O36" s="68" t="e">
        <v>#N/A</v>
      </c>
      <c r="P36" s="68">
        <v>3.2696454540895639</v>
      </c>
      <c r="Q36" s="68">
        <v>1.2436688230279325</v>
      </c>
      <c r="R36" s="68">
        <v>5.0147936412416626E-2</v>
      </c>
      <c r="S36" s="68">
        <v>1.4492753623188406</v>
      </c>
      <c r="T36" s="68">
        <v>8.023669825986661E-2</v>
      </c>
      <c r="U36" s="68">
        <v>0.73215987162128282</v>
      </c>
    </row>
    <row r="37" spans="1:22" x14ac:dyDescent="0.2">
      <c r="A37" s="54" t="s">
        <v>191</v>
      </c>
      <c r="B37" s="68">
        <v>100</v>
      </c>
      <c r="C37" s="68">
        <v>25.95721165232494</v>
      </c>
      <c r="D37" s="68">
        <v>6.4129891318649506</v>
      </c>
      <c r="E37" s="68">
        <v>3.7999000026315093</v>
      </c>
      <c r="F37" s="68">
        <v>1.3473329649219756</v>
      </c>
      <c r="G37" s="68">
        <v>2.8972921765216704</v>
      </c>
      <c r="H37" s="68">
        <v>7.7576905870898134</v>
      </c>
      <c r="I37" s="68">
        <v>0.67892950185521428</v>
      </c>
      <c r="J37" s="68">
        <v>0.16841662061524695</v>
      </c>
      <c r="K37" s="68">
        <v>35.48064524617773</v>
      </c>
      <c r="L37" s="68">
        <v>0.80261045761953631</v>
      </c>
      <c r="M37" s="68">
        <v>24.670403410436567</v>
      </c>
      <c r="N37" s="68">
        <v>3.4735928001894685</v>
      </c>
      <c r="O37" s="68">
        <v>6.8840293676482203</v>
      </c>
      <c r="P37" s="68">
        <v>7.3945422488881878</v>
      </c>
      <c r="Q37" s="68">
        <v>6.0656298518460039</v>
      </c>
      <c r="R37" s="68">
        <v>0.85260914186468773</v>
      </c>
      <c r="S37" s="68">
        <v>1.473645430383411</v>
      </c>
      <c r="T37" s="68">
        <v>2.202573616483777</v>
      </c>
      <c r="U37" s="68">
        <v>1.4999605273545433</v>
      </c>
    </row>
    <row r="38" spans="1:22" x14ac:dyDescent="0.2">
      <c r="A38" s="54" t="s">
        <v>192</v>
      </c>
      <c r="B38" s="68">
        <v>100</v>
      </c>
      <c r="C38" s="68">
        <v>42.163543441226572</v>
      </c>
      <c r="D38" s="68">
        <v>6.1328790459965932</v>
      </c>
      <c r="E38" s="68" t="e">
        <v>#N/A</v>
      </c>
      <c r="F38" s="68">
        <v>0.76660988074957415</v>
      </c>
      <c r="G38" s="68">
        <v>4.1418228279386708</v>
      </c>
      <c r="H38" s="68">
        <v>5.2491482112436119</v>
      </c>
      <c r="I38" s="68">
        <v>14.352640545144805</v>
      </c>
      <c r="J38" s="68">
        <v>7.0059625212947187</v>
      </c>
      <c r="K38" s="68">
        <v>18.302810902896084</v>
      </c>
      <c r="L38" s="68">
        <v>0.75596252129471886</v>
      </c>
      <c r="M38" s="68">
        <v>17.919505962521296</v>
      </c>
      <c r="N38" s="68" t="e">
        <v>#N/A</v>
      </c>
      <c r="O38" s="68" t="e">
        <v>#N/A</v>
      </c>
      <c r="P38" s="68">
        <v>8.8053662691652477</v>
      </c>
      <c r="Q38" s="68">
        <v>6.8994889267461668</v>
      </c>
      <c r="R38" s="68" t="e">
        <v>#N/A</v>
      </c>
      <c r="S38" s="68">
        <v>5.7389267461669506</v>
      </c>
      <c r="T38" s="68">
        <v>1.9378194207836459</v>
      </c>
      <c r="U38" s="68">
        <v>1.1286201022146507</v>
      </c>
    </row>
    <row r="39" spans="1:22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pans="1:22" x14ac:dyDescent="0.2">
      <c r="A40" s="54" t="s">
        <v>193</v>
      </c>
      <c r="B40" s="66">
        <v>100</v>
      </c>
      <c r="C40" s="66">
        <v>54.938967136150232</v>
      </c>
      <c r="D40" s="66">
        <v>8.488262910798122</v>
      </c>
      <c r="E40" s="66">
        <v>0.46009389671361506</v>
      </c>
      <c r="F40" s="66">
        <v>0.59154929577464788</v>
      </c>
      <c r="G40" s="66">
        <v>2.1971830985915495</v>
      </c>
      <c r="H40" s="66">
        <v>1.6338028169014085</v>
      </c>
      <c r="I40" s="66">
        <v>26.15023474178404</v>
      </c>
      <c r="J40" s="66" t="e">
        <v>#N/A</v>
      </c>
      <c r="K40" s="66">
        <v>12.215962441314554</v>
      </c>
      <c r="L40" s="66">
        <v>2.450704225352113</v>
      </c>
      <c r="M40" s="66">
        <v>15.981220657276996</v>
      </c>
      <c r="N40" s="66">
        <v>1.6713615023474178</v>
      </c>
      <c r="O40" s="66">
        <v>2.835680751173709</v>
      </c>
      <c r="P40" s="66">
        <v>3.9248826291079815</v>
      </c>
      <c r="Q40" s="66">
        <v>7.4460093896713611</v>
      </c>
      <c r="R40" s="66">
        <v>0.10328638497652581</v>
      </c>
      <c r="S40" s="66">
        <v>0.38497652582159625</v>
      </c>
      <c r="T40" s="66">
        <v>0.12206572769953052</v>
      </c>
      <c r="U40" s="66">
        <v>1.07981220657277</v>
      </c>
    </row>
    <row r="41" spans="1:22" x14ac:dyDescent="0.2">
      <c r="A41" s="54" t="s">
        <v>194</v>
      </c>
      <c r="B41" s="68">
        <v>100</v>
      </c>
      <c r="C41" s="68">
        <v>63.239308462238398</v>
      </c>
      <c r="D41" s="68">
        <v>9.6299666363360625</v>
      </c>
      <c r="E41" s="68">
        <v>0.24264482863208978</v>
      </c>
      <c r="F41" s="68">
        <v>0.84925690021231426</v>
      </c>
      <c r="G41" s="68">
        <v>1.8653321201091901</v>
      </c>
      <c r="H41" s="68">
        <v>2.547770700636943</v>
      </c>
      <c r="I41" s="68">
        <v>39.596602972399154</v>
      </c>
      <c r="J41" s="68" t="e">
        <v>#N/A</v>
      </c>
      <c r="K41" s="68">
        <v>13.026994237185319</v>
      </c>
      <c r="L41" s="68">
        <v>3.1695480740066726</v>
      </c>
      <c r="M41" s="68">
        <v>14.482863208977859</v>
      </c>
      <c r="N41" s="68" t="e">
        <v>#N/A</v>
      </c>
      <c r="O41" s="68">
        <v>2.0928116469517746</v>
      </c>
      <c r="P41" s="68">
        <v>2.1838034576888083</v>
      </c>
      <c r="Q41" s="68">
        <v>8.7352138307552334</v>
      </c>
      <c r="R41" s="68" t="e">
        <v>#N/A</v>
      </c>
      <c r="S41" s="68">
        <v>0.5004549590536852</v>
      </c>
      <c r="T41" s="68" t="e">
        <v>#N/A</v>
      </c>
      <c r="U41" s="68">
        <v>1.3952077646345162</v>
      </c>
    </row>
    <row r="42" spans="1:22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</row>
    <row r="43" spans="1:22" x14ac:dyDescent="0.2">
      <c r="A43" s="54" t="s">
        <v>195</v>
      </c>
      <c r="B43" s="66">
        <v>100</v>
      </c>
      <c r="C43" s="66">
        <v>35.478202998363933</v>
      </c>
      <c r="D43" s="66">
        <v>10.294870211226597</v>
      </c>
      <c r="E43" s="66">
        <v>4.174365929470131</v>
      </c>
      <c r="F43" s="66">
        <v>4.655354527418619</v>
      </c>
      <c r="G43" s="66">
        <v>0.77265726033129722</v>
      </c>
      <c r="H43" s="66">
        <v>3.2802010673510082</v>
      </c>
      <c r="I43" s="66">
        <v>5.6808585192710552</v>
      </c>
      <c r="J43" s="66">
        <v>0.48880340221285007</v>
      </c>
      <c r="K43" s="66">
        <v>8.8813990012175967</v>
      </c>
      <c r="L43" s="66">
        <v>10.323608523682639</v>
      </c>
      <c r="M43" s="66">
        <v>35.045867859222604</v>
      </c>
      <c r="N43" s="66">
        <v>5.7743840799832613</v>
      </c>
      <c r="O43" s="66">
        <v>5.5603592793237926</v>
      </c>
      <c r="P43" s="66">
        <v>15.773552181464797</v>
      </c>
      <c r="Q43" s="66">
        <v>7.6282573238580937</v>
      </c>
      <c r="R43" s="66">
        <v>0.30931499459265965</v>
      </c>
      <c r="S43" s="66">
        <v>1.9047955168232569</v>
      </c>
      <c r="T43" s="66">
        <v>5.0670182488284102E-2</v>
      </c>
      <c r="U43" s="66">
        <v>0.68492978020232786</v>
      </c>
    </row>
    <row r="44" spans="1:22" x14ac:dyDescent="0.2">
      <c r="A44" s="54" t="s">
        <v>196</v>
      </c>
      <c r="B44" s="68">
        <v>100</v>
      </c>
      <c r="C44" s="68">
        <v>31.430745814307461</v>
      </c>
      <c r="D44" s="68">
        <v>10.388127853881278</v>
      </c>
      <c r="E44" s="68">
        <v>1.7884322678843225</v>
      </c>
      <c r="F44" s="68">
        <v>0.30441400304414001</v>
      </c>
      <c r="G44" s="68">
        <v>1.445966514459665</v>
      </c>
      <c r="H44" s="68">
        <v>1.2176560121765601</v>
      </c>
      <c r="I44" s="68">
        <v>12.899543378995434</v>
      </c>
      <c r="J44" s="68" t="e">
        <v>#N/A</v>
      </c>
      <c r="K44" s="68">
        <v>25.646879756468799</v>
      </c>
      <c r="L44" s="68">
        <v>3.576864535768645</v>
      </c>
      <c r="M44" s="68">
        <v>7.7625570776255701</v>
      </c>
      <c r="N44" s="68" t="e">
        <v>#N/A</v>
      </c>
      <c r="O44" s="68" t="e">
        <v>#N/A</v>
      </c>
      <c r="P44" s="68">
        <v>3.8051750380517502E-2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  <c r="V44" s="77"/>
    </row>
    <row r="45" spans="1:22" x14ac:dyDescent="0.2">
      <c r="A45" s="54" t="s">
        <v>197</v>
      </c>
      <c r="B45" s="68">
        <v>100</v>
      </c>
      <c r="C45" s="68">
        <v>75.357924040564725</v>
      </c>
      <c r="D45" s="68">
        <v>16.146351163253129</v>
      </c>
      <c r="E45" s="68">
        <v>5.7466693179558561</v>
      </c>
      <c r="F45" s="68">
        <v>1.501292503479817</v>
      </c>
      <c r="G45" s="68">
        <v>3.8725392722211178</v>
      </c>
      <c r="H45" s="68">
        <v>5.6323324716643466</v>
      </c>
      <c r="I45" s="68">
        <v>26.660369854841914</v>
      </c>
      <c r="J45" s="68">
        <v>0.48220322131636512</v>
      </c>
      <c r="K45" s="68">
        <v>6.9298071187114729</v>
      </c>
      <c r="L45" s="68">
        <v>1.4267249950288328</v>
      </c>
      <c r="M45" s="68">
        <v>12.229071385961424</v>
      </c>
      <c r="N45" s="68">
        <v>6.5718830781467492</v>
      </c>
      <c r="O45" s="68">
        <v>0.58659773314774311</v>
      </c>
      <c r="P45" s="68">
        <v>1.0787432889242394</v>
      </c>
      <c r="Q45" s="68">
        <v>3.5295287333465897</v>
      </c>
      <c r="R45" s="68">
        <v>0.46728971962616817</v>
      </c>
      <c r="S45" s="68">
        <v>0.18890435474249354</v>
      </c>
      <c r="T45" s="68">
        <v>2.9827003380393718E-2</v>
      </c>
      <c r="U45" s="68">
        <v>0.55677072976734931</v>
      </c>
      <c r="V45" s="77"/>
    </row>
    <row r="46" spans="1:22" x14ac:dyDescent="0.2">
      <c r="A46" s="54" t="s">
        <v>198</v>
      </c>
      <c r="B46" s="68">
        <v>100</v>
      </c>
      <c r="C46" s="68">
        <v>24.368092789145422</v>
      </c>
      <c r="D46" s="68">
        <v>7.6266549950760476</v>
      </c>
      <c r="E46" s="68" t="e">
        <v>#N/A</v>
      </c>
      <c r="F46" s="68">
        <v>0.36108983477404533</v>
      </c>
      <c r="G46" s="68">
        <v>3.3099901520954154</v>
      </c>
      <c r="H46" s="68">
        <v>2.4127366232629393</v>
      </c>
      <c r="I46" s="68">
        <v>1.3896487580698107</v>
      </c>
      <c r="J46" s="68" t="e">
        <v>#N/A</v>
      </c>
      <c r="K46" s="68">
        <v>15.72929204508152</v>
      </c>
      <c r="L46" s="68">
        <v>3.0200240726556515</v>
      </c>
      <c r="M46" s="68">
        <v>29.253747674800305</v>
      </c>
      <c r="N46" s="68" t="e">
        <v>#N/A</v>
      </c>
      <c r="O46" s="68">
        <v>1.2966407703249809</v>
      </c>
      <c r="P46" s="68">
        <v>9.4102199365357251</v>
      </c>
      <c r="Q46" s="68">
        <v>17.644162381004485</v>
      </c>
      <c r="R46" s="68" t="e">
        <v>#N/A</v>
      </c>
      <c r="S46" s="68">
        <v>3.7476748003063789</v>
      </c>
      <c r="T46" s="68" t="e">
        <v>#N/A</v>
      </c>
      <c r="U46" s="68">
        <v>0.45409782251887515</v>
      </c>
      <c r="V46" s="77"/>
    </row>
    <row r="47" spans="1:22" x14ac:dyDescent="0.2">
      <c r="A47" s="54" t="s">
        <v>199</v>
      </c>
      <c r="B47" s="68">
        <v>100</v>
      </c>
      <c r="C47" s="68">
        <v>67.567340067340069</v>
      </c>
      <c r="D47" s="68">
        <v>11.868686868686869</v>
      </c>
      <c r="E47" s="68">
        <v>2.1296296296296298</v>
      </c>
      <c r="F47" s="68">
        <v>4.2171717171717171</v>
      </c>
      <c r="G47" s="68">
        <v>4.6380471380471384</v>
      </c>
      <c r="H47" s="68">
        <v>0.64814814814814814</v>
      </c>
      <c r="I47" s="68">
        <v>35.723905723905723</v>
      </c>
      <c r="J47" s="68" t="e">
        <v>#N/A</v>
      </c>
      <c r="K47" s="68">
        <v>13.72895622895623</v>
      </c>
      <c r="L47" s="68">
        <v>0.82491582491582494</v>
      </c>
      <c r="M47" s="68">
        <v>10.513468013468014</v>
      </c>
      <c r="N47" s="68" t="e">
        <v>#N/A</v>
      </c>
      <c r="O47" s="68" t="e">
        <v>#N/A</v>
      </c>
      <c r="P47" s="68">
        <v>9.4023569023569031</v>
      </c>
      <c r="Q47" s="68">
        <v>0.94276094276094269</v>
      </c>
      <c r="R47" s="68" t="e">
        <v>#N/A</v>
      </c>
      <c r="S47" s="68">
        <v>1.8265993265993268</v>
      </c>
      <c r="T47" s="68" t="e">
        <v>#N/A</v>
      </c>
      <c r="U47" s="68">
        <v>3.3333333333333335</v>
      </c>
      <c r="V47" s="77"/>
    </row>
    <row r="48" spans="1:22" x14ac:dyDescent="0.2">
      <c r="A48" s="54" t="s">
        <v>200</v>
      </c>
      <c r="B48" s="68">
        <v>100</v>
      </c>
      <c r="C48" s="68">
        <v>33.333537716326624</v>
      </c>
      <c r="D48" s="68">
        <v>10.062081334212181</v>
      </c>
      <c r="E48" s="68">
        <v>4.1829023406962307</v>
      </c>
      <c r="F48" s="68">
        <v>5.3202936983613593</v>
      </c>
      <c r="G48" s="68">
        <v>0.31239940524548954</v>
      </c>
      <c r="H48" s="68">
        <v>3.4406855005594981</v>
      </c>
      <c r="I48" s="68">
        <v>3.7331575639591033</v>
      </c>
      <c r="J48" s="68">
        <v>0.50860707880497258</v>
      </c>
      <c r="K48" s="68">
        <v>7.9905575057099494</v>
      </c>
      <c r="L48" s="68">
        <v>12.17254012293637</v>
      </c>
      <c r="M48" s="68">
        <v>37.368058003893495</v>
      </c>
      <c r="N48" s="68">
        <v>6.5573217652559137</v>
      </c>
      <c r="O48" s="68">
        <v>6.4736269295031956</v>
      </c>
      <c r="P48" s="68">
        <v>16.590891671903982</v>
      </c>
      <c r="Q48" s="68">
        <v>7.4154237625887145</v>
      </c>
      <c r="R48" s="68">
        <v>0.33110044913162773</v>
      </c>
      <c r="S48" s="68">
        <v>1.9326455845609085</v>
      </c>
      <c r="T48" s="68">
        <v>-1.4409001027024542E-2</v>
      </c>
      <c r="U48" s="68">
        <v>0.59138219108787959</v>
      </c>
      <c r="V48" s="77"/>
    </row>
    <row r="49" spans="1:22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</row>
    <row r="50" spans="1:22" x14ac:dyDescent="0.2">
      <c r="A50" s="54" t="s">
        <v>166</v>
      </c>
      <c r="B50" s="66">
        <v>100</v>
      </c>
      <c r="C50" s="66">
        <v>56.822482260674711</v>
      </c>
      <c r="D50" s="66">
        <v>12.329142288061746</v>
      </c>
      <c r="E50" s="66">
        <v>3.0374704344578616</v>
      </c>
      <c r="F50" s="66">
        <v>1.6998630648574629</v>
      </c>
      <c r="G50" s="66">
        <v>6.4714303498070462</v>
      </c>
      <c r="H50" s="66">
        <v>5.5272002987675837</v>
      </c>
      <c r="I50" s="66">
        <v>18.090377194074442</v>
      </c>
      <c r="J50" s="66">
        <v>0.52720029876758379</v>
      </c>
      <c r="K50" s="66">
        <v>21.519980082161087</v>
      </c>
      <c r="L50" s="66">
        <v>1.6177019793352423</v>
      </c>
      <c r="M50" s="66">
        <v>14.602265654176522</v>
      </c>
      <c r="N50" s="66">
        <v>4.1410431968131451</v>
      </c>
      <c r="O50" s="66">
        <v>0.44005975351674348</v>
      </c>
      <c r="P50" s="66">
        <v>4.9520727001120379</v>
      </c>
      <c r="Q50" s="66">
        <v>3.499315324287315</v>
      </c>
      <c r="R50" s="66">
        <v>1.5697746794472798</v>
      </c>
      <c r="S50" s="66">
        <v>0.70521598406572883</v>
      </c>
      <c r="T50" s="66">
        <v>0.18175028009460972</v>
      </c>
      <c r="U50" s="66">
        <v>0.62118760114527571</v>
      </c>
    </row>
    <row r="51" spans="1:22" x14ac:dyDescent="0.2">
      <c r="A51" s="54" t="s">
        <v>238</v>
      </c>
      <c r="B51" s="68">
        <v>100</v>
      </c>
      <c r="C51" s="68">
        <v>71.642122594049312</v>
      </c>
      <c r="D51" s="68">
        <v>10.974924538410276</v>
      </c>
      <c r="E51" s="68">
        <v>2.4787988866965467</v>
      </c>
      <c r="F51" s="68">
        <v>1.6608083210286297</v>
      </c>
      <c r="G51" s="68">
        <v>9.5545479491434619</v>
      </c>
      <c r="H51" s="68">
        <v>7.9342471481399208</v>
      </c>
      <c r="I51" s="68">
        <v>29.434593422101425</v>
      </c>
      <c r="J51" s="68" t="e">
        <v>#N/A</v>
      </c>
      <c r="K51" s="68">
        <v>18.349906571365104</v>
      </c>
      <c r="L51" s="68">
        <v>0.37894131636373141</v>
      </c>
      <c r="M51" s="68">
        <v>8.0270224359393172</v>
      </c>
      <c r="N51" s="68">
        <v>2.1442851729409766</v>
      </c>
      <c r="O51" s="68" t="e">
        <v>#N/A</v>
      </c>
      <c r="P51" s="68">
        <v>4.3800389394869921</v>
      </c>
      <c r="Q51" s="68">
        <v>1.1551176678122019</v>
      </c>
      <c r="R51" s="68">
        <v>0.34888734989350445</v>
      </c>
      <c r="S51" s="68">
        <v>0.51875759516000464</v>
      </c>
      <c r="T51" s="68" t="e">
        <v>#N/A</v>
      </c>
      <c r="U51" s="68">
        <v>0.43382247252675454</v>
      </c>
    </row>
    <row r="52" spans="1:22" x14ac:dyDescent="0.2">
      <c r="A52" s="54" t="s">
        <v>202</v>
      </c>
      <c r="B52" s="68">
        <v>100</v>
      </c>
      <c r="C52" s="68">
        <v>11.654960491659349</v>
      </c>
      <c r="D52" s="68">
        <v>3.0289727831431081</v>
      </c>
      <c r="E52" s="68" t="e">
        <v>#N/A</v>
      </c>
      <c r="F52" s="68">
        <v>1.7339771729587357</v>
      </c>
      <c r="G52" s="68">
        <v>2.1949078138718173E-2</v>
      </c>
      <c r="H52" s="68">
        <v>1.0535557506584723</v>
      </c>
      <c r="I52" s="68" t="e">
        <v>#N/A</v>
      </c>
      <c r="J52" s="68" t="e">
        <v>#N/A</v>
      </c>
      <c r="K52" s="68">
        <v>66.395961369622484</v>
      </c>
      <c r="L52" s="68">
        <v>1.3169446883230904</v>
      </c>
      <c r="M52" s="68">
        <v>7.6821773485513614</v>
      </c>
      <c r="N52" s="68">
        <v>-20.237050043898154</v>
      </c>
      <c r="O52" s="68">
        <v>8.2967515364354689</v>
      </c>
      <c r="P52" s="68">
        <v>10.184372256365233</v>
      </c>
      <c r="Q52" s="68">
        <v>3.1387181738366987</v>
      </c>
      <c r="R52" s="68">
        <v>6.2993854258121162</v>
      </c>
      <c r="S52" s="68" t="e">
        <v>#N/A</v>
      </c>
      <c r="T52" s="68">
        <v>3.0728709394205445</v>
      </c>
      <c r="U52" s="68">
        <v>0.87796312554872702</v>
      </c>
    </row>
    <row r="53" spans="1:22" x14ac:dyDescent="0.2">
      <c r="A53" s="54" t="s">
        <v>203</v>
      </c>
      <c r="B53" s="68">
        <v>100</v>
      </c>
      <c r="C53" s="68">
        <v>60.970491803278691</v>
      </c>
      <c r="D53" s="68">
        <v>9.4360655737704917</v>
      </c>
      <c r="E53" s="68">
        <v>2.9770491803278691</v>
      </c>
      <c r="F53" s="68">
        <v>1.1409836065573771</v>
      </c>
      <c r="G53" s="68">
        <v>12.465573770491803</v>
      </c>
      <c r="H53" s="68">
        <v>7.8098360655737702</v>
      </c>
      <c r="I53" s="68">
        <v>16.288524590163934</v>
      </c>
      <c r="J53" s="68" t="e">
        <v>#N/A</v>
      </c>
      <c r="K53" s="68">
        <v>7.1344262295081968</v>
      </c>
      <c r="L53" s="68">
        <v>5.777049180327869</v>
      </c>
      <c r="M53" s="68">
        <v>22.695081967213117</v>
      </c>
      <c r="N53" s="68" t="e">
        <v>#N/A</v>
      </c>
      <c r="O53" s="68" t="e">
        <v>#N/A</v>
      </c>
      <c r="P53" s="68">
        <v>3.0360655737704918</v>
      </c>
      <c r="Q53" s="68">
        <v>3.5344262295081967</v>
      </c>
      <c r="R53" s="68">
        <v>5.2459016393442619</v>
      </c>
      <c r="S53" s="68" t="e">
        <v>#N/A</v>
      </c>
      <c r="T53" s="68" t="e">
        <v>#N/A</v>
      </c>
      <c r="U53" s="68">
        <v>0.1901639344262295</v>
      </c>
    </row>
    <row r="54" spans="1:22" x14ac:dyDescent="0.2">
      <c r="A54" s="54" t="s">
        <v>167</v>
      </c>
      <c r="B54" s="68">
        <v>100</v>
      </c>
      <c r="C54" s="68">
        <v>49.853834045423881</v>
      </c>
      <c r="D54" s="68">
        <v>8.4776253654148874</v>
      </c>
      <c r="E54" s="68">
        <v>12.945056592459336</v>
      </c>
      <c r="F54" s="68">
        <v>2.3536466531744247</v>
      </c>
      <c r="G54" s="68" t="e">
        <v>#VALUE!</v>
      </c>
      <c r="H54" s="68">
        <v>1.5216250655872872</v>
      </c>
      <c r="I54" s="68">
        <v>20.942957799265422</v>
      </c>
      <c r="J54" s="68" t="e">
        <v>#N/A</v>
      </c>
      <c r="K54" s="68">
        <v>32.853609174724532</v>
      </c>
      <c r="L54" s="68">
        <v>0.50221122854358746</v>
      </c>
      <c r="M54" s="68">
        <v>13.597181620568174</v>
      </c>
      <c r="N54" s="68">
        <v>1.1243534967393747</v>
      </c>
      <c r="O54" s="68" t="e">
        <v>#N/A</v>
      </c>
      <c r="P54" s="68">
        <v>10.883741848437149</v>
      </c>
      <c r="Q54" s="68">
        <v>0.43475001873922492</v>
      </c>
      <c r="R54" s="68">
        <v>1.1618319466306875</v>
      </c>
      <c r="S54" s="68">
        <v>9.7443969717412482E-2</v>
      </c>
      <c r="T54" s="68" t="e">
        <v>#N/A</v>
      </c>
      <c r="U54" s="68" t="e">
        <v>#N/A</v>
      </c>
    </row>
    <row r="55" spans="1:22" x14ac:dyDescent="0.2">
      <c r="A55" s="54" t="s">
        <v>204</v>
      </c>
      <c r="B55" s="68">
        <v>100</v>
      </c>
      <c r="C55" s="68">
        <v>43.999612252811168</v>
      </c>
      <c r="D55" s="68">
        <v>19.067468010856921</v>
      </c>
      <c r="E55" s="68" t="e">
        <v>#N/A</v>
      </c>
      <c r="F55" s="68">
        <v>3.0535091120589377</v>
      </c>
      <c r="G55" s="68">
        <v>2.8596355176424972</v>
      </c>
      <c r="H55" s="68">
        <v>7.9585110507948826</v>
      </c>
      <c r="I55" s="68">
        <v>5.3218301667312913</v>
      </c>
      <c r="J55" s="68" t="e">
        <v>#N/A</v>
      </c>
      <c r="K55" s="68">
        <v>24.020938348196978</v>
      </c>
      <c r="L55" s="68">
        <v>1.3668088406359054</v>
      </c>
      <c r="M55" s="68">
        <v>25.542846064366032</v>
      </c>
      <c r="N55" s="68" t="e">
        <v>#N/A</v>
      </c>
      <c r="O55" s="68" t="e">
        <v>#N/A</v>
      </c>
      <c r="P55" s="68">
        <v>16.488949205118264</v>
      </c>
      <c r="Q55" s="68">
        <v>1.0275300504071345</v>
      </c>
      <c r="R55" s="68" t="e">
        <v>#N/A</v>
      </c>
      <c r="S55" s="68" t="e">
        <v>#N/A</v>
      </c>
      <c r="T55" s="68" t="e">
        <v>#N/A</v>
      </c>
      <c r="U55" s="68" t="e">
        <v>#N/A</v>
      </c>
    </row>
    <row r="56" spans="1:22" x14ac:dyDescent="0.2">
      <c r="A56" s="54" t="s">
        <v>168</v>
      </c>
      <c r="B56" s="68">
        <v>100</v>
      </c>
      <c r="C56" s="68">
        <v>53.238938053097343</v>
      </c>
      <c r="D56" s="68">
        <v>13.221238938053098</v>
      </c>
      <c r="E56" s="68" t="e">
        <v>#N/A</v>
      </c>
      <c r="F56" s="68">
        <v>1.7522123893805308</v>
      </c>
      <c r="G56" s="68">
        <v>4.831858407079646</v>
      </c>
      <c r="H56" s="68">
        <v>1.0265486725663717</v>
      </c>
      <c r="I56" s="68">
        <v>0.65486725663716816</v>
      </c>
      <c r="J56" s="68" t="e">
        <v>#N/A</v>
      </c>
      <c r="K56" s="68">
        <v>12.318584070796462</v>
      </c>
      <c r="L56" s="68">
        <v>2.1061946902654864</v>
      </c>
      <c r="M56" s="68">
        <v>24.654867256637168</v>
      </c>
      <c r="N56" s="68" t="e">
        <v>#N/A</v>
      </c>
      <c r="O56" s="68" t="e">
        <v>#N/A</v>
      </c>
      <c r="P56" s="68">
        <v>1.3097345132743363</v>
      </c>
      <c r="Q56" s="68">
        <v>16.530973451327434</v>
      </c>
      <c r="R56" s="68" t="e">
        <v>#N/A</v>
      </c>
      <c r="S56" s="68" t="e">
        <v>#N/A</v>
      </c>
      <c r="T56" s="68" t="e">
        <v>#N/A</v>
      </c>
      <c r="U56" s="68" t="e">
        <v>#N/A</v>
      </c>
    </row>
    <row r="57" spans="1:22" x14ac:dyDescent="0.2">
      <c r="A57" s="54" t="s">
        <v>205</v>
      </c>
      <c r="B57" s="68">
        <v>100</v>
      </c>
      <c r="C57" s="68">
        <v>23.66167023554604</v>
      </c>
      <c r="D57" s="68">
        <v>15.277034261241971</v>
      </c>
      <c r="E57" s="68" t="e">
        <v>#N/A</v>
      </c>
      <c r="F57" s="68">
        <v>2.1480192719486082</v>
      </c>
      <c r="G57" s="68">
        <v>1.6461456102783725</v>
      </c>
      <c r="H57" s="68">
        <v>0.60224839400428265</v>
      </c>
      <c r="I57" s="68" t="e">
        <v>#N/A</v>
      </c>
      <c r="J57" s="68" t="e">
        <v>#N/A</v>
      </c>
      <c r="K57" s="68">
        <v>31.58458244111349</v>
      </c>
      <c r="L57" s="68">
        <v>0.22751605995717344</v>
      </c>
      <c r="M57" s="68">
        <v>32.568254817987153</v>
      </c>
      <c r="N57" s="68">
        <v>15.872591006423983</v>
      </c>
      <c r="O57" s="68">
        <v>1.144271948608137</v>
      </c>
      <c r="P57" s="68">
        <v>1.2446466809421841</v>
      </c>
      <c r="Q57" s="68">
        <v>11.221895074946467</v>
      </c>
      <c r="R57" s="68">
        <v>3.0848501070663814</v>
      </c>
      <c r="S57" s="68">
        <v>3.7740899357601712</v>
      </c>
      <c r="T57" s="68">
        <v>8.0299785867237683E-2</v>
      </c>
      <c r="U57" s="68">
        <v>1.6327623126338329</v>
      </c>
    </row>
    <row r="58" spans="1:22" x14ac:dyDescent="0.2">
      <c r="A58" s="54" t="s">
        <v>239</v>
      </c>
      <c r="B58" s="68">
        <v>100</v>
      </c>
      <c r="C58" s="68">
        <v>23.313953488372093</v>
      </c>
      <c r="D58" s="68">
        <v>10.058139534883722</v>
      </c>
      <c r="E58" s="68" t="e">
        <v>#N/A</v>
      </c>
      <c r="F58" s="68">
        <v>0.55232558139534882</v>
      </c>
      <c r="G58" s="68">
        <v>2.5290697674418605</v>
      </c>
      <c r="H58" s="68">
        <v>5.4360465116279064</v>
      </c>
      <c r="I58" s="68" t="e">
        <v>#N/A</v>
      </c>
      <c r="J58" s="68">
        <v>5.3488372093023253</v>
      </c>
      <c r="K58" s="68">
        <v>39.04069767441861</v>
      </c>
      <c r="L58" s="68">
        <v>13.052325581395349</v>
      </c>
      <c r="M58" s="68">
        <v>7.5872093023255811</v>
      </c>
      <c r="N58" s="68" t="e">
        <v>#N/A</v>
      </c>
      <c r="O58" s="68">
        <v>0.31976744186046513</v>
      </c>
      <c r="P58" s="68">
        <v>-2.9069767441860465E-2</v>
      </c>
      <c r="Q58" s="68" t="e">
        <v>#N/A</v>
      </c>
      <c r="R58" s="68">
        <v>1.0465116279069768</v>
      </c>
      <c r="S58" s="68" t="e">
        <v>#N/A</v>
      </c>
      <c r="T58" s="68">
        <v>-0.1744186046511628</v>
      </c>
      <c r="U58" s="68">
        <v>2.9651162790697674</v>
      </c>
    </row>
    <row r="59" spans="1:22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</row>
    <row r="60" spans="1:22" x14ac:dyDescent="0.2">
      <c r="A60" s="54" t="s">
        <v>206</v>
      </c>
      <c r="B60" s="66">
        <v>100</v>
      </c>
      <c r="C60" s="66">
        <v>10.90157704731142</v>
      </c>
      <c r="D60" s="66">
        <v>5.3819114573437199</v>
      </c>
      <c r="E60" s="66" t="e">
        <v>#N/A</v>
      </c>
      <c r="F60" s="66">
        <v>0.57476724301729043</v>
      </c>
      <c r="G60" s="66">
        <v>0.89302679080372416</v>
      </c>
      <c r="H60" s="66">
        <v>0.70777123313699408</v>
      </c>
      <c r="I60" s="66">
        <v>-3.8001140034201027E-2</v>
      </c>
      <c r="J60" s="66" t="e">
        <v>#N/A</v>
      </c>
      <c r="K60" s="66">
        <v>28.011590347710431</v>
      </c>
      <c r="L60" s="66">
        <v>0.6175185255557667</v>
      </c>
      <c r="M60" s="66">
        <v>43.302299068972069</v>
      </c>
      <c r="N60" s="66" t="e">
        <v>#N/A</v>
      </c>
      <c r="O60" s="66" t="e">
        <v>#N/A</v>
      </c>
      <c r="P60" s="66">
        <v>15.770473114193425</v>
      </c>
      <c r="Q60" s="66">
        <v>19.936348090442713</v>
      </c>
      <c r="R60" s="66">
        <v>3.823864715941478</v>
      </c>
      <c r="S60" s="66">
        <v>0.63651909557286723</v>
      </c>
      <c r="T60" s="66" t="e">
        <v>#N/A</v>
      </c>
      <c r="U60" s="66">
        <v>-2.8500855025650768E-2</v>
      </c>
    </row>
    <row r="61" spans="1:22" x14ac:dyDescent="0.2">
      <c r="A61" s="54" t="s">
        <v>207</v>
      </c>
      <c r="B61" s="68">
        <v>100</v>
      </c>
      <c r="C61" s="68">
        <v>10.535767734211314</v>
      </c>
      <c r="D61" s="68">
        <v>5.2329641823805249</v>
      </c>
      <c r="E61" s="68" t="e">
        <v>#N/A</v>
      </c>
      <c r="F61" s="68">
        <v>0.60361169310585661</v>
      </c>
      <c r="G61" s="68">
        <v>0.85802653896039116</v>
      </c>
      <c r="H61" s="68">
        <v>0.68841664172403472</v>
      </c>
      <c r="I61" s="68">
        <v>-3.9908211114436792E-2</v>
      </c>
      <c r="J61" s="68" t="e">
        <v>#N/A</v>
      </c>
      <c r="K61" s="68">
        <v>27.571585353686523</v>
      </c>
      <c r="L61" s="68">
        <v>0.56370348199141973</v>
      </c>
      <c r="M61" s="68">
        <v>44.357976653696497</v>
      </c>
      <c r="N61" s="68" t="e">
        <v>#N/A</v>
      </c>
      <c r="O61" s="68">
        <v>1.4167414945625063</v>
      </c>
      <c r="P61" s="68">
        <v>16.287538661079516</v>
      </c>
      <c r="Q61" s="68">
        <v>20.602613987827993</v>
      </c>
      <c r="R61" s="68" t="e">
        <v>#N/A</v>
      </c>
      <c r="S61" s="68">
        <v>0.35917390002993116</v>
      </c>
      <c r="T61" s="68" t="e">
        <v>#N/A</v>
      </c>
      <c r="U61" s="68">
        <v>-9.9770527786091981E-2</v>
      </c>
    </row>
    <row r="62" spans="1:22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78"/>
    </row>
    <row r="63" spans="1:22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78"/>
    </row>
    <row r="64" spans="1:22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1" x14ac:dyDescent="0.2">
      <c r="A65" s="50" t="s">
        <v>240</v>
      </c>
    </row>
    <row r="66" spans="1:1" x14ac:dyDescent="0.2">
      <c r="A66" s="50" t="s">
        <v>146</v>
      </c>
    </row>
    <row r="67" spans="1:1" x14ac:dyDescent="0.2">
      <c r="A67" s="50" t="s">
        <v>212</v>
      </c>
    </row>
  </sheetData>
  <conditionalFormatting sqref="B11:U62">
    <cfRule type="cellIs" dxfId="9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47" orientation="landscape" r:id="rId1"/>
  <headerFooter alignWithMargins="0">
    <oddHeader>&amp;R&amp;P von &amp;N    —    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E901-360B-450D-9D73-C6C3192E98C0}">
  <sheetPr>
    <pageSetUpPr fitToPage="1"/>
  </sheetPr>
  <dimension ref="A1:IV124"/>
  <sheetViews>
    <sheetView topLeftCell="A34" zoomScale="87" zoomScaleNormal="87" workbookViewId="0">
      <selection activeCell="D67" sqref="D67"/>
    </sheetView>
  </sheetViews>
  <sheetFormatPr baseColWidth="10" defaultRowHeight="15" x14ac:dyDescent="0.2"/>
  <cols>
    <col min="1" max="1" width="21.6640625" style="1" customWidth="1"/>
    <col min="2" max="256" width="9.6640625" style="1" customWidth="1"/>
  </cols>
  <sheetData>
    <row r="1" spans="1:256" ht="15.75" x14ac:dyDescent="0.25">
      <c r="A1" s="82" t="s">
        <v>75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</row>
    <row r="2" spans="1:256" ht="15.75" x14ac:dyDescent="0.25">
      <c r="A2" s="82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</row>
    <row r="3" spans="1:256" ht="15.75" x14ac:dyDescent="0.25">
      <c r="A3" s="123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</row>
    <row r="4" spans="1:256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  <c r="M4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</row>
    <row r="5" spans="1:256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  <c r="M5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118"/>
      <c r="M6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</row>
    <row r="7" spans="1:256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119"/>
      <c r="M7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</row>
    <row r="8" spans="1:256" ht="25.5" x14ac:dyDescent="0.2">
      <c r="A8" s="63" t="s">
        <v>10</v>
      </c>
      <c r="B8" s="64" t="s">
        <v>57</v>
      </c>
      <c r="C8" s="55" t="s">
        <v>60</v>
      </c>
      <c r="D8" s="55" t="s">
        <v>62</v>
      </c>
      <c r="E8" s="55" t="s">
        <v>63</v>
      </c>
      <c r="F8" s="55" t="s">
        <v>64</v>
      </c>
      <c r="G8" s="55" t="s">
        <v>65</v>
      </c>
      <c r="H8" s="64" t="s">
        <v>66</v>
      </c>
      <c r="I8" s="64" t="s">
        <v>67</v>
      </c>
      <c r="J8" s="64" t="s">
        <v>68</v>
      </c>
      <c r="K8" s="64" t="s">
        <v>69</v>
      </c>
      <c r="L8" s="90" t="s">
        <v>70</v>
      </c>
      <c r="M8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</row>
    <row r="9" spans="1:256" ht="15.75" x14ac:dyDescent="0.25">
      <c r="A9" s="51"/>
      <c r="B9" s="92"/>
      <c r="C9" s="92"/>
      <c r="D9" s="92"/>
      <c r="E9" s="93"/>
      <c r="F9" s="93"/>
      <c r="G9" s="92"/>
      <c r="H9" s="92"/>
      <c r="I9" s="92"/>
      <c r="J9" s="92"/>
      <c r="K9" s="94"/>
      <c r="L9" s="95"/>
      <c r="M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</row>
    <row r="10" spans="1:256" x14ac:dyDescent="0.2">
      <c r="A10" s="113" t="s">
        <v>11</v>
      </c>
      <c r="B10" s="127">
        <v>100</v>
      </c>
      <c r="C10" s="127">
        <v>4.9135626687442073</v>
      </c>
      <c r="D10" s="127">
        <v>43.300603113624462</v>
      </c>
      <c r="E10" s="127">
        <v>16.224965411635122</v>
      </c>
      <c r="F10" s="127">
        <v>1.360699558074872</v>
      </c>
      <c r="G10" s="127">
        <v>3.9907585261998468</v>
      </c>
      <c r="H10" s="127">
        <v>6.3051566886509871</v>
      </c>
      <c r="I10" s="127">
        <v>7.2507958682015401</v>
      </c>
      <c r="J10" s="127">
        <v>20.030357166843526</v>
      </c>
      <c r="K10" s="127">
        <v>5.5999570164009294</v>
      </c>
      <c r="L10" s="127">
        <v>5.0277378537751689</v>
      </c>
      <c r="M10" s="41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</row>
    <row r="11" spans="1:256" x14ac:dyDescent="0.2">
      <c r="A11" s="113" t="s">
        <v>0</v>
      </c>
      <c r="B11" s="127"/>
      <c r="C11" s="127"/>
      <c r="D11" s="127"/>
      <c r="E11" s="126"/>
      <c r="F11" s="126"/>
      <c r="G11" s="127"/>
      <c r="H11" s="127"/>
      <c r="I11" s="127"/>
      <c r="J11" s="127"/>
      <c r="K11" s="127"/>
      <c r="L11" s="127"/>
      <c r="M11" s="45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</row>
    <row r="12" spans="1:256" x14ac:dyDescent="0.2">
      <c r="A12" s="114" t="s">
        <v>12</v>
      </c>
      <c r="B12" s="127">
        <v>100</v>
      </c>
      <c r="C12" s="127">
        <v>3.7234497018164419</v>
      </c>
      <c r="D12" s="127">
        <v>43.078552998069071</v>
      </c>
      <c r="E12" s="127">
        <v>17.233129987525846</v>
      </c>
      <c r="F12" s="127">
        <v>1.0406520736145999</v>
      </c>
      <c r="G12" s="127">
        <v>3.8259769997095057</v>
      </c>
      <c r="H12" s="127">
        <v>4.8615027084294526</v>
      </c>
      <c r="I12" s="127">
        <v>7.3238666461612079</v>
      </c>
      <c r="J12" s="127">
        <v>24.064865603800346</v>
      </c>
      <c r="K12" s="127">
        <v>5.5159686266468446</v>
      </c>
      <c r="L12" s="127">
        <v>6.1208796842159225</v>
      </c>
      <c r="M12" s="45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</row>
    <row r="13" spans="1:256" x14ac:dyDescent="0.2">
      <c r="A13" s="113" t="s">
        <v>0</v>
      </c>
      <c r="B13" s="127"/>
      <c r="C13" s="127"/>
      <c r="D13" s="127"/>
      <c r="E13" s="126"/>
      <c r="F13" s="126"/>
      <c r="G13" s="127"/>
      <c r="H13" s="127"/>
      <c r="I13" s="127"/>
      <c r="J13" s="127"/>
      <c r="K13" s="127"/>
      <c r="L13" s="127"/>
      <c r="M13" s="45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</row>
    <row r="14" spans="1:256" x14ac:dyDescent="0.2">
      <c r="A14" s="113" t="s">
        <v>13</v>
      </c>
      <c r="B14" s="127">
        <v>100</v>
      </c>
      <c r="C14" s="127">
        <v>2.1768580370906716</v>
      </c>
      <c r="D14" s="127">
        <v>33.918811603681036</v>
      </c>
      <c r="E14" s="127">
        <v>14.327089269864999</v>
      </c>
      <c r="F14" s="127">
        <v>1.1584995562199281</v>
      </c>
      <c r="G14" s="127">
        <v>3.3213434857756812</v>
      </c>
      <c r="H14" s="127">
        <v>3.092446396038679</v>
      </c>
      <c r="I14" s="127">
        <v>4.2976596440416692</v>
      </c>
      <c r="J14" s="127">
        <v>29.205400102770124</v>
      </c>
      <c r="K14" s="127">
        <v>11.799878544401365</v>
      </c>
      <c r="L14" s="127">
        <v>8.2589807072452928</v>
      </c>
      <c r="M14" s="45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</row>
    <row r="15" spans="1:256" x14ac:dyDescent="0.2">
      <c r="A15" s="54" t="s">
        <v>14</v>
      </c>
      <c r="B15" s="126">
        <v>100</v>
      </c>
      <c r="C15" s="144" t="s">
        <v>273</v>
      </c>
      <c r="D15" s="126">
        <v>71.41544117647058</v>
      </c>
      <c r="E15" s="126">
        <v>40.85477941176471</v>
      </c>
      <c r="F15" s="126">
        <v>1.1948529411764706</v>
      </c>
      <c r="G15" s="126">
        <v>0.96507352941176472</v>
      </c>
      <c r="H15" s="126">
        <v>17.1875</v>
      </c>
      <c r="I15" s="126">
        <v>6.3419117647058822</v>
      </c>
      <c r="J15" s="126">
        <v>20.3125</v>
      </c>
      <c r="K15" s="126">
        <v>1.8841911764705881</v>
      </c>
      <c r="L15" s="126">
        <v>0.36764705882352938</v>
      </c>
      <c r="M15" s="41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</row>
    <row r="16" spans="1:256" x14ac:dyDescent="0.2">
      <c r="A16" s="54" t="s">
        <v>15</v>
      </c>
      <c r="B16" s="126">
        <v>100</v>
      </c>
      <c r="C16" s="126">
        <v>0</v>
      </c>
      <c r="D16" s="126">
        <v>36.538461538461533</v>
      </c>
      <c r="E16" s="126">
        <v>16.826923076923077</v>
      </c>
      <c r="F16" s="126">
        <v>0</v>
      </c>
      <c r="G16" s="126">
        <v>8.1730769230769234</v>
      </c>
      <c r="H16" s="144" t="s">
        <v>273</v>
      </c>
      <c r="I16" s="126">
        <v>3.6057692307692304</v>
      </c>
      <c r="J16" s="126">
        <v>48.317307692307693</v>
      </c>
      <c r="K16" s="126">
        <v>0</v>
      </c>
      <c r="L16" s="126">
        <v>0.96153846153846156</v>
      </c>
      <c r="M16" s="45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</row>
    <row r="17" spans="1:256" x14ac:dyDescent="0.2">
      <c r="A17" s="54" t="s">
        <v>16</v>
      </c>
      <c r="B17" s="126">
        <v>100</v>
      </c>
      <c r="C17" s="144" t="s">
        <v>273</v>
      </c>
      <c r="D17" s="126">
        <v>43.353270306772139</v>
      </c>
      <c r="E17" s="126">
        <v>13.814393208566466</v>
      </c>
      <c r="F17" s="126">
        <v>3.3571290758248122</v>
      </c>
      <c r="G17" s="126">
        <v>5.6145089716380481</v>
      </c>
      <c r="H17" s="126">
        <v>4.8813428516303299</v>
      </c>
      <c r="I17" s="126">
        <v>3.8587690526721974</v>
      </c>
      <c r="J17" s="126">
        <v>45.822882500482351</v>
      </c>
      <c r="K17" s="126">
        <v>2.5853752652903723</v>
      </c>
      <c r="L17" s="126">
        <v>1.9872660621261817</v>
      </c>
      <c r="M17" s="45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</row>
    <row r="18" spans="1:256" x14ac:dyDescent="0.2">
      <c r="A18" s="54" t="s">
        <v>17</v>
      </c>
      <c r="B18" s="126">
        <v>100</v>
      </c>
      <c r="C18" s="144" t="s">
        <v>273</v>
      </c>
      <c r="D18" s="126">
        <v>58.333333333333336</v>
      </c>
      <c r="E18" s="126">
        <v>17.028985507246379</v>
      </c>
      <c r="F18" s="126">
        <v>0</v>
      </c>
      <c r="G18" s="144" t="s">
        <v>273</v>
      </c>
      <c r="H18" s="126">
        <v>0</v>
      </c>
      <c r="I18" s="126">
        <v>11.956521739130435</v>
      </c>
      <c r="J18" s="126">
        <v>26.811594202898554</v>
      </c>
      <c r="K18" s="144" t="s">
        <v>273</v>
      </c>
      <c r="L18" s="144" t="s">
        <v>273</v>
      </c>
      <c r="M18" s="45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</row>
    <row r="19" spans="1:256" x14ac:dyDescent="0.2">
      <c r="A19" s="54" t="s">
        <v>18</v>
      </c>
      <c r="B19" s="126">
        <v>100</v>
      </c>
      <c r="C19" s="126">
        <v>6.8320870156356222</v>
      </c>
      <c r="D19" s="126">
        <v>33.004758667573078</v>
      </c>
      <c r="E19" s="126">
        <v>16.349422161794696</v>
      </c>
      <c r="F19" s="126">
        <v>0.81577158395649219</v>
      </c>
      <c r="G19" s="126">
        <v>5.1665533650577844</v>
      </c>
      <c r="H19" s="126">
        <v>0.37389530931339227</v>
      </c>
      <c r="I19" s="126">
        <v>4.6906866077498295</v>
      </c>
      <c r="J19" s="126">
        <v>43.473827328348065</v>
      </c>
      <c r="K19" s="126">
        <v>6.8660774983004753</v>
      </c>
      <c r="L19" s="126">
        <v>1.2916383412644461</v>
      </c>
      <c r="M19" s="45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</row>
    <row r="20" spans="1:256" x14ac:dyDescent="0.2">
      <c r="A20" s="54" t="s">
        <v>19</v>
      </c>
      <c r="B20" s="126">
        <v>100</v>
      </c>
      <c r="C20" s="144" t="s">
        <v>273</v>
      </c>
      <c r="D20" s="126">
        <v>81.72043010752688</v>
      </c>
      <c r="E20" s="144" t="s">
        <v>273</v>
      </c>
      <c r="F20" s="144" t="s">
        <v>273</v>
      </c>
      <c r="G20" s="126">
        <v>7.8853046594982077</v>
      </c>
      <c r="H20" s="126">
        <v>0</v>
      </c>
      <c r="I20" s="126">
        <v>22.939068100358423</v>
      </c>
      <c r="J20" s="126">
        <v>10.394265232974909</v>
      </c>
      <c r="K20" s="126">
        <v>0</v>
      </c>
      <c r="L20" s="144" t="s">
        <v>273</v>
      </c>
      <c r="M20" s="41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</row>
    <row r="21" spans="1:256" x14ac:dyDescent="0.2">
      <c r="A21" s="54" t="s">
        <v>20</v>
      </c>
      <c r="B21" s="126">
        <v>100</v>
      </c>
      <c r="C21" s="126">
        <v>1.9197805965032566</v>
      </c>
      <c r="D21" s="126">
        <v>33.150497086047309</v>
      </c>
      <c r="E21" s="126">
        <v>10.147411724374358</v>
      </c>
      <c r="F21" s="126">
        <v>0.13712718546451835</v>
      </c>
      <c r="G21" s="126">
        <v>4.14809736030168</v>
      </c>
      <c r="H21" s="126">
        <v>0.7541995200548508</v>
      </c>
      <c r="I21" s="126">
        <v>8.090503942406583</v>
      </c>
      <c r="J21" s="126">
        <v>37.778539595474804</v>
      </c>
      <c r="K21" s="144" t="s">
        <v>273</v>
      </c>
      <c r="L21" s="126">
        <v>22.45457661981488</v>
      </c>
      <c r="M21" s="45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</row>
    <row r="22" spans="1:256" x14ac:dyDescent="0.2">
      <c r="A22" s="54" t="s">
        <v>21</v>
      </c>
      <c r="B22" s="126">
        <v>100</v>
      </c>
      <c r="C22" s="126">
        <v>0</v>
      </c>
      <c r="D22" s="126">
        <v>1.5176600441501102</v>
      </c>
      <c r="E22" s="144" t="s">
        <v>273</v>
      </c>
      <c r="F22" s="144" t="s">
        <v>273</v>
      </c>
      <c r="G22" s="144" t="s">
        <v>273</v>
      </c>
      <c r="H22" s="126">
        <v>0</v>
      </c>
      <c r="I22" s="126">
        <v>8.2781456953642391E-2</v>
      </c>
      <c r="J22" s="126">
        <v>0.91059602649006621</v>
      </c>
      <c r="K22" s="126">
        <v>57.008830022075053</v>
      </c>
      <c r="L22" s="126">
        <v>3.5871964679911703</v>
      </c>
      <c r="M22" s="45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</row>
    <row r="23" spans="1:256" x14ac:dyDescent="0.2">
      <c r="A23" s="54" t="s">
        <v>22</v>
      </c>
      <c r="B23" s="126">
        <v>100</v>
      </c>
      <c r="C23" s="126">
        <v>4.7301057317751809</v>
      </c>
      <c r="D23" s="126">
        <v>25.765164162493043</v>
      </c>
      <c r="E23" s="126">
        <v>14.468558708959378</v>
      </c>
      <c r="F23" s="126">
        <v>0.4451864218141347</v>
      </c>
      <c r="G23" s="126">
        <v>1.6138007790762381</v>
      </c>
      <c r="H23" s="144" t="s">
        <v>273</v>
      </c>
      <c r="I23" s="126">
        <v>2.6432943795214245</v>
      </c>
      <c r="J23" s="126">
        <v>19.949916527545909</v>
      </c>
      <c r="K23" s="126">
        <v>1.7807456872565388</v>
      </c>
      <c r="L23" s="126">
        <v>23.038397328881469</v>
      </c>
      <c r="M23" s="45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</row>
    <row r="24" spans="1:256" x14ac:dyDescent="0.2">
      <c r="A24" s="54" t="s">
        <v>0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45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</row>
    <row r="25" spans="1:256" x14ac:dyDescent="0.2">
      <c r="A25" s="113" t="s">
        <v>76</v>
      </c>
      <c r="B25" s="127">
        <v>100</v>
      </c>
      <c r="C25" s="127">
        <v>3.10518259348349</v>
      </c>
      <c r="D25" s="127">
        <v>49.190903127050078</v>
      </c>
      <c r="E25" s="127">
        <v>12.705007653619068</v>
      </c>
      <c r="F25" s="127">
        <v>0.5466870763175159</v>
      </c>
      <c r="G25" s="127">
        <v>4.4062978351191777</v>
      </c>
      <c r="H25" s="127">
        <v>7.4240104963918654</v>
      </c>
      <c r="I25" s="127">
        <v>11.327356221298929</v>
      </c>
      <c r="J25" s="127">
        <v>22.74218237480866</v>
      </c>
      <c r="K25" s="127">
        <v>3.4113273562212991</v>
      </c>
      <c r="L25" s="127">
        <v>4.0126831401705667</v>
      </c>
      <c r="M25" s="41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</row>
    <row r="26" spans="1:256" x14ac:dyDescent="0.2">
      <c r="A26" s="54" t="s">
        <v>77</v>
      </c>
      <c r="B26" s="126">
        <v>100</v>
      </c>
      <c r="C26" s="126">
        <v>0</v>
      </c>
      <c r="D26" s="126">
        <v>27.777777777777779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1.5873015873015872</v>
      </c>
      <c r="K26" s="126">
        <v>0</v>
      </c>
      <c r="L26" s="126">
        <v>0</v>
      </c>
      <c r="M26" s="45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</row>
    <row r="27" spans="1:256" x14ac:dyDescent="0.2">
      <c r="A27" s="54" t="s">
        <v>78</v>
      </c>
      <c r="B27" s="126">
        <v>100</v>
      </c>
      <c r="C27" s="126">
        <v>52.861952861952865</v>
      </c>
      <c r="D27" s="126">
        <v>27.946127946127948</v>
      </c>
      <c r="E27" s="126">
        <v>0</v>
      </c>
      <c r="F27" s="126">
        <v>0</v>
      </c>
      <c r="G27" s="126">
        <v>0.67340067340067333</v>
      </c>
      <c r="H27" s="144" t="s">
        <v>273</v>
      </c>
      <c r="I27" s="126">
        <v>23.569023569023571</v>
      </c>
      <c r="J27" s="126">
        <v>18.518518518518519</v>
      </c>
      <c r="K27" s="126">
        <v>0</v>
      </c>
      <c r="L27" s="126">
        <v>0</v>
      </c>
      <c r="M27" s="45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</row>
    <row r="28" spans="1:256" x14ac:dyDescent="0.2">
      <c r="A28" s="54" t="s">
        <v>25</v>
      </c>
      <c r="B28" s="126">
        <v>100</v>
      </c>
      <c r="C28" s="126">
        <v>1.2881679389312977</v>
      </c>
      <c r="D28" s="126">
        <v>53.530534351145043</v>
      </c>
      <c r="E28" s="126">
        <v>9.6374045801526709</v>
      </c>
      <c r="F28" s="126">
        <v>0.38167938931297707</v>
      </c>
      <c r="G28" s="126">
        <v>4.8187022900763354</v>
      </c>
      <c r="H28" s="126">
        <v>6.7748091603053435</v>
      </c>
      <c r="I28" s="126">
        <v>11.59351145038168</v>
      </c>
      <c r="J28" s="126">
        <v>29.055343511450381</v>
      </c>
      <c r="K28" s="126">
        <v>0.38167938931297707</v>
      </c>
      <c r="L28" s="126">
        <v>2.0515267175572518</v>
      </c>
      <c r="M28" s="45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</row>
    <row r="29" spans="1:256" x14ac:dyDescent="0.2">
      <c r="A29" s="54" t="s">
        <v>1</v>
      </c>
      <c r="B29" s="126">
        <v>100</v>
      </c>
      <c r="C29" s="126">
        <v>0</v>
      </c>
      <c r="D29" s="126">
        <v>67.948717948717956</v>
      </c>
      <c r="E29" s="126">
        <v>8.1196581196581192</v>
      </c>
      <c r="F29" s="144" t="s">
        <v>273</v>
      </c>
      <c r="G29" s="126">
        <v>13.675213675213676</v>
      </c>
      <c r="H29" s="144" t="s">
        <v>273</v>
      </c>
      <c r="I29" s="126">
        <v>31.196581196581196</v>
      </c>
      <c r="J29" s="126">
        <v>25.641025641025639</v>
      </c>
      <c r="K29" s="126">
        <v>0</v>
      </c>
      <c r="L29" s="126">
        <v>0</v>
      </c>
      <c r="M29" s="45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</row>
    <row r="30" spans="1:256" x14ac:dyDescent="0.2">
      <c r="A30" s="54" t="s">
        <v>26</v>
      </c>
      <c r="B30" s="126">
        <v>100</v>
      </c>
      <c r="C30" s="126">
        <v>0</v>
      </c>
      <c r="D30" s="126">
        <v>45.530726256983236</v>
      </c>
      <c r="E30" s="126">
        <v>6.4245810055865924</v>
      </c>
      <c r="F30" s="144" t="s">
        <v>273</v>
      </c>
      <c r="G30" s="126">
        <v>3.0726256983240221</v>
      </c>
      <c r="H30" s="144" t="s">
        <v>273</v>
      </c>
      <c r="I30" s="126">
        <v>21.508379888268156</v>
      </c>
      <c r="J30" s="126">
        <v>48.882681564245814</v>
      </c>
      <c r="K30" s="126">
        <v>0</v>
      </c>
      <c r="L30" s="144" t="s">
        <v>273</v>
      </c>
      <c r="M30" s="41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</row>
    <row r="31" spans="1:256" x14ac:dyDescent="0.2">
      <c r="A31" s="54" t="s">
        <v>27</v>
      </c>
      <c r="B31" s="126">
        <v>100</v>
      </c>
      <c r="C31" s="144" t="s">
        <v>273</v>
      </c>
      <c r="D31" s="126">
        <v>24.87324783775723</v>
      </c>
      <c r="E31" s="126">
        <v>3.3999403519236506</v>
      </c>
      <c r="F31" s="126">
        <v>0.17894422904861318</v>
      </c>
      <c r="G31" s="126">
        <v>4.7718461079630181</v>
      </c>
      <c r="H31" s="126">
        <v>0.92454518341783476</v>
      </c>
      <c r="I31" s="126">
        <v>5.9349835967790039</v>
      </c>
      <c r="J31" s="126">
        <v>25.738144944825532</v>
      </c>
      <c r="K31" s="126">
        <v>7.2770653146436022</v>
      </c>
      <c r="L31" s="126">
        <v>9.6331643304503434</v>
      </c>
      <c r="M31" s="45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</row>
    <row r="32" spans="1:256" x14ac:dyDescent="0.2">
      <c r="A32" s="54" t="s">
        <v>28</v>
      </c>
      <c r="B32" s="126">
        <v>100</v>
      </c>
      <c r="C32" s="144" t="s">
        <v>273</v>
      </c>
      <c r="D32" s="126">
        <v>79.120409906063188</v>
      </c>
      <c r="E32" s="126">
        <v>31.21263877028181</v>
      </c>
      <c r="F32" s="126">
        <v>0.76857386848847142</v>
      </c>
      <c r="G32" s="126">
        <v>4.0563620836891543</v>
      </c>
      <c r="H32" s="126">
        <v>18.189581554227154</v>
      </c>
      <c r="I32" s="126">
        <v>13.193851409052094</v>
      </c>
      <c r="J32" s="126">
        <v>11.016225448334756</v>
      </c>
      <c r="K32" s="126">
        <v>2.5619128949615715</v>
      </c>
      <c r="L32" s="126">
        <v>4.2698548249359522E-2</v>
      </c>
      <c r="M32" s="45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</row>
    <row r="33" spans="1:256" x14ac:dyDescent="0.2">
      <c r="A33" s="54" t="s">
        <v>29</v>
      </c>
      <c r="B33" s="126">
        <v>100</v>
      </c>
      <c r="C33" s="144" t="s">
        <v>273</v>
      </c>
      <c r="D33" s="126">
        <v>83.928571428571431</v>
      </c>
      <c r="E33" s="126">
        <v>36.904761904761905</v>
      </c>
      <c r="F33" s="144" t="s">
        <v>273</v>
      </c>
      <c r="G33" s="126">
        <v>0</v>
      </c>
      <c r="H33" s="126">
        <v>21.428571428571427</v>
      </c>
      <c r="I33" s="144" t="s">
        <v>273</v>
      </c>
      <c r="J33" s="126">
        <v>2.3809523809523809</v>
      </c>
      <c r="K33" s="126">
        <v>0</v>
      </c>
      <c r="L33" s="126">
        <v>0</v>
      </c>
      <c r="M33" s="45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</row>
    <row r="34" spans="1:256" x14ac:dyDescent="0.2">
      <c r="A34" s="113" t="s">
        <v>0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45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</row>
    <row r="35" spans="1:256" x14ac:dyDescent="0.2">
      <c r="A35" s="113" t="s">
        <v>30</v>
      </c>
      <c r="B35" s="127">
        <v>100</v>
      </c>
      <c r="C35" s="127">
        <v>5.1094107551487413</v>
      </c>
      <c r="D35" s="127">
        <v>48.090675057208237</v>
      </c>
      <c r="E35" s="127">
        <v>20.938215102974826</v>
      </c>
      <c r="F35" s="127">
        <v>1.1084096109839818</v>
      </c>
      <c r="G35" s="127">
        <v>4.0260297482837526</v>
      </c>
      <c r="H35" s="127">
        <v>5.3811498855835245</v>
      </c>
      <c r="I35" s="127">
        <v>8.3309496567505725</v>
      </c>
      <c r="J35" s="127">
        <v>20.562786041189931</v>
      </c>
      <c r="K35" s="127">
        <v>1.3980263157894737</v>
      </c>
      <c r="L35" s="127">
        <v>5.1737700228832946</v>
      </c>
      <c r="M35" s="41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</row>
    <row r="36" spans="1:256" x14ac:dyDescent="0.2">
      <c r="A36" s="54" t="s">
        <v>79</v>
      </c>
      <c r="B36" s="126">
        <v>100</v>
      </c>
      <c r="C36" s="126">
        <v>13.200000000000001</v>
      </c>
      <c r="D36" s="126">
        <v>41.699999999999996</v>
      </c>
      <c r="E36" s="126">
        <v>22.400000000000002</v>
      </c>
      <c r="F36" s="144" t="s">
        <v>273</v>
      </c>
      <c r="G36" s="126">
        <v>3.2</v>
      </c>
      <c r="H36" s="126">
        <v>7.6</v>
      </c>
      <c r="I36" s="126">
        <v>5</v>
      </c>
      <c r="J36" s="126">
        <v>26.8</v>
      </c>
      <c r="K36" s="144" t="s">
        <v>273</v>
      </c>
      <c r="L36" s="126">
        <v>8.3000000000000007</v>
      </c>
      <c r="M36" s="45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</row>
    <row r="37" spans="1:256" x14ac:dyDescent="0.2">
      <c r="A37" s="54" t="s">
        <v>2</v>
      </c>
      <c r="B37" s="126">
        <v>100</v>
      </c>
      <c r="C37" s="126">
        <v>0</v>
      </c>
      <c r="D37" s="126">
        <v>46.6</v>
      </c>
      <c r="E37" s="126">
        <v>29.799999999999997</v>
      </c>
      <c r="F37" s="144" t="s">
        <v>273</v>
      </c>
      <c r="G37" s="126">
        <v>4.3999999999999995</v>
      </c>
      <c r="H37" s="126">
        <v>4.3</v>
      </c>
      <c r="I37" s="126">
        <v>5.3</v>
      </c>
      <c r="J37" s="126">
        <v>51.2</v>
      </c>
      <c r="K37" s="126">
        <v>1.9</v>
      </c>
      <c r="L37" s="144" t="s">
        <v>273</v>
      </c>
      <c r="M37" s="45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</row>
    <row r="38" spans="1:256" x14ac:dyDescent="0.2">
      <c r="A38" s="54" t="s">
        <v>32</v>
      </c>
      <c r="B38" s="126">
        <v>100</v>
      </c>
      <c r="C38" s="126">
        <v>17.985611510791365</v>
      </c>
      <c r="D38" s="126">
        <v>24.500399680255796</v>
      </c>
      <c r="E38" s="126">
        <v>7.5139888089528375</v>
      </c>
      <c r="F38" s="144" t="s">
        <v>273</v>
      </c>
      <c r="G38" s="126">
        <v>2.7977617905675456</v>
      </c>
      <c r="H38" s="126">
        <v>0</v>
      </c>
      <c r="I38" s="126">
        <v>2.877697841726619</v>
      </c>
      <c r="J38" s="126">
        <v>16.067146282973621</v>
      </c>
      <c r="K38" s="144" t="s">
        <v>273</v>
      </c>
      <c r="L38" s="126">
        <v>4.7561950439648282</v>
      </c>
      <c r="M38" s="45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</row>
    <row r="39" spans="1:256" x14ac:dyDescent="0.2">
      <c r="A39" s="54" t="s">
        <v>33</v>
      </c>
      <c r="B39" s="126">
        <v>100</v>
      </c>
      <c r="C39" s="126">
        <v>0.38461538461538464</v>
      </c>
      <c r="D39" s="126">
        <v>78.942307692307693</v>
      </c>
      <c r="E39" s="126">
        <v>10.192307692307692</v>
      </c>
      <c r="F39" s="144" t="s">
        <v>273</v>
      </c>
      <c r="G39" s="126">
        <v>7.2115384615384608</v>
      </c>
      <c r="H39" s="126">
        <v>38.557692307692307</v>
      </c>
      <c r="I39" s="126">
        <v>16.923076923076923</v>
      </c>
      <c r="J39" s="126">
        <v>12.403846153846153</v>
      </c>
      <c r="K39" s="144" t="s">
        <v>273</v>
      </c>
      <c r="L39" s="126">
        <v>0.48076923076923078</v>
      </c>
      <c r="M39" s="45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</row>
    <row r="40" spans="1:256" x14ac:dyDescent="0.2">
      <c r="A40" s="54" t="s">
        <v>34</v>
      </c>
      <c r="B40" s="126">
        <v>100</v>
      </c>
      <c r="C40" s="126">
        <v>3.765578237369902</v>
      </c>
      <c r="D40" s="126">
        <v>49.707419484522269</v>
      </c>
      <c r="E40" s="126">
        <v>22.495198106043688</v>
      </c>
      <c r="F40" s="126">
        <v>1.0273819627462366</v>
      </c>
      <c r="G40" s="126">
        <v>4.0425246795014962</v>
      </c>
      <c r="H40" s="126">
        <v>4.382007415017644</v>
      </c>
      <c r="I40" s="126">
        <v>8.8444186358154298</v>
      </c>
      <c r="J40" s="126">
        <v>19.685531781837675</v>
      </c>
      <c r="K40" s="126">
        <v>1.4115334792513512</v>
      </c>
      <c r="L40" s="126">
        <v>5.543395720730782</v>
      </c>
      <c r="M40" s="41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</row>
    <row r="41" spans="1:256" x14ac:dyDescent="0.2">
      <c r="A41" s="54" t="s">
        <v>0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45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</row>
    <row r="42" spans="1:256" x14ac:dyDescent="0.2">
      <c r="A42" s="113" t="s">
        <v>35</v>
      </c>
      <c r="B42" s="127">
        <v>100</v>
      </c>
      <c r="C42" s="127">
        <v>6.7241864390884363</v>
      </c>
      <c r="D42" s="127">
        <v>61.24917940542062</v>
      </c>
      <c r="E42" s="127">
        <v>17.330957516646347</v>
      </c>
      <c r="F42" s="144" t="s">
        <v>273</v>
      </c>
      <c r="G42" s="127">
        <v>6.6210259776798273</v>
      </c>
      <c r="H42" s="127">
        <v>16.243083559973741</v>
      </c>
      <c r="I42" s="127">
        <v>9.1812810653662211</v>
      </c>
      <c r="J42" s="127">
        <v>6.6116477539154088</v>
      </c>
      <c r="K42" s="127">
        <v>8.7780174434962017</v>
      </c>
      <c r="L42" s="127">
        <v>1.5192722498358811</v>
      </c>
      <c r="M42" s="45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</row>
    <row r="43" spans="1:256" x14ac:dyDescent="0.2">
      <c r="A43" s="113" t="s">
        <v>0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45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</row>
    <row r="44" spans="1:256" x14ac:dyDescent="0.2">
      <c r="A44" s="113" t="s">
        <v>36</v>
      </c>
      <c r="B44" s="127">
        <v>100</v>
      </c>
      <c r="C44" s="127">
        <v>59.571938168846614</v>
      </c>
      <c r="D44" s="127">
        <v>20.451843043995243</v>
      </c>
      <c r="E44" s="127">
        <v>4.756242568370987</v>
      </c>
      <c r="F44" s="146" t="s">
        <v>273</v>
      </c>
      <c r="G44" s="127">
        <v>2.0214030915576697</v>
      </c>
      <c r="H44" s="146" t="s">
        <v>273</v>
      </c>
      <c r="I44" s="127">
        <v>1.78359096313912</v>
      </c>
      <c r="J44" s="127">
        <v>10.582639714625445</v>
      </c>
      <c r="K44" s="127">
        <v>0</v>
      </c>
      <c r="L44" s="146" t="s">
        <v>273</v>
      </c>
      <c r="M44" s="45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</row>
    <row r="45" spans="1:256" x14ac:dyDescent="0.2">
      <c r="A45" s="54" t="s">
        <v>37</v>
      </c>
      <c r="B45" s="126">
        <v>100</v>
      </c>
      <c r="C45" s="126">
        <v>84.774436090225564</v>
      </c>
      <c r="D45" s="126">
        <v>11.278195488721805</v>
      </c>
      <c r="E45" s="144" t="s">
        <v>273</v>
      </c>
      <c r="F45" s="126">
        <v>0</v>
      </c>
      <c r="G45" s="144" t="s">
        <v>273</v>
      </c>
      <c r="H45" s="126">
        <v>0</v>
      </c>
      <c r="I45" s="144" t="s">
        <v>273</v>
      </c>
      <c r="J45" s="144" t="s">
        <v>273</v>
      </c>
      <c r="K45" s="126">
        <v>0</v>
      </c>
      <c r="L45" s="126">
        <v>0</v>
      </c>
      <c r="M45" s="41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</row>
    <row r="46" spans="1:256" x14ac:dyDescent="0.2">
      <c r="A46" s="113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45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</row>
    <row r="47" spans="1:256" x14ac:dyDescent="0.2">
      <c r="A47" s="54" t="s">
        <v>39</v>
      </c>
      <c r="B47" s="127">
        <v>100</v>
      </c>
      <c r="C47" s="127">
        <v>2.3371276338096392</v>
      </c>
      <c r="D47" s="127">
        <v>69.750544926132235</v>
      </c>
      <c r="E47" s="127">
        <v>19.859530152579318</v>
      </c>
      <c r="F47" s="127">
        <v>4.7590215548558978</v>
      </c>
      <c r="G47" s="127">
        <v>7.7863889561637203</v>
      </c>
      <c r="H47" s="127">
        <v>20.356018406393801</v>
      </c>
      <c r="I47" s="127">
        <v>9.7117946233954946</v>
      </c>
      <c r="J47" s="127">
        <v>4.4562848147251151</v>
      </c>
      <c r="K47" s="127">
        <v>5.1465245822232983</v>
      </c>
      <c r="L47" s="127">
        <v>1.3441511261806731</v>
      </c>
      <c r="M47" s="45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</row>
    <row r="48" spans="1:256" x14ac:dyDescent="0.2">
      <c r="A48" s="54" t="s">
        <v>40</v>
      </c>
      <c r="B48" s="126">
        <v>100</v>
      </c>
      <c r="C48" s="144" t="s">
        <v>273</v>
      </c>
      <c r="D48" s="126">
        <v>86.636971046770611</v>
      </c>
      <c r="E48" s="126">
        <v>24.721603563474385</v>
      </c>
      <c r="F48" s="126">
        <v>4.231625835189309</v>
      </c>
      <c r="G48" s="126">
        <v>8.0178173719376389</v>
      </c>
      <c r="H48" s="126">
        <v>21.492204899777285</v>
      </c>
      <c r="I48" s="126">
        <v>16.815144766146993</v>
      </c>
      <c r="J48" s="126">
        <v>1.7817371937639197</v>
      </c>
      <c r="K48" s="126">
        <v>0</v>
      </c>
      <c r="L48" s="126">
        <v>0</v>
      </c>
      <c r="M48" s="45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</row>
    <row r="49" spans="1:256" x14ac:dyDescent="0.2">
      <c r="A49" s="54" t="s">
        <v>41</v>
      </c>
      <c r="B49" s="126">
        <v>100</v>
      </c>
      <c r="C49" s="126">
        <v>0.20261143628995948</v>
      </c>
      <c r="D49" s="126">
        <v>92.570914002701485</v>
      </c>
      <c r="E49" s="126">
        <v>20.868977937865825</v>
      </c>
      <c r="F49" s="126">
        <v>7.7667717244484473</v>
      </c>
      <c r="G49" s="126">
        <v>12.269248086447545</v>
      </c>
      <c r="H49" s="126">
        <v>29.468707789284103</v>
      </c>
      <c r="I49" s="126">
        <v>13.079693831607383</v>
      </c>
      <c r="J49" s="126">
        <v>2.2962629446195408</v>
      </c>
      <c r="K49" s="126">
        <v>0</v>
      </c>
      <c r="L49" s="126">
        <v>1.0805943268797837</v>
      </c>
      <c r="M49" s="45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</row>
    <row r="50" spans="1:256" x14ac:dyDescent="0.2">
      <c r="A50" s="54" t="s">
        <v>42</v>
      </c>
      <c r="B50" s="126">
        <v>100</v>
      </c>
      <c r="C50" s="144" t="s">
        <v>273</v>
      </c>
      <c r="D50" s="126">
        <v>94.655172413793096</v>
      </c>
      <c r="E50" s="126">
        <v>40.862068965517238</v>
      </c>
      <c r="F50" s="126">
        <v>1.7241379310344827</v>
      </c>
      <c r="G50" s="126">
        <v>3.7931034482758621</v>
      </c>
      <c r="H50" s="126">
        <v>30.689655172413794</v>
      </c>
      <c r="I50" s="126">
        <v>7.931034482758621</v>
      </c>
      <c r="J50" s="126">
        <v>1.0344827586206897</v>
      </c>
      <c r="K50" s="126">
        <v>0</v>
      </c>
      <c r="L50" s="126">
        <v>0.68965517241379315</v>
      </c>
      <c r="M50" s="41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</row>
    <row r="51" spans="1:256" x14ac:dyDescent="0.2">
      <c r="A51" s="113" t="s">
        <v>0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45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</row>
    <row r="52" spans="1:256" x14ac:dyDescent="0.2">
      <c r="A52" s="113" t="s">
        <v>43</v>
      </c>
      <c r="B52" s="127">
        <v>100</v>
      </c>
      <c r="C52" s="127">
        <v>1.5345268542199488</v>
      </c>
      <c r="D52" s="127">
        <v>38.29923273657289</v>
      </c>
      <c r="E52" s="127">
        <v>10.741687979539643</v>
      </c>
      <c r="F52" s="146" t="s">
        <v>273</v>
      </c>
      <c r="G52" s="127">
        <v>2.9411764705882351</v>
      </c>
      <c r="H52" s="146" t="s">
        <v>273</v>
      </c>
      <c r="I52" s="127">
        <v>10.358056265984656</v>
      </c>
      <c r="J52" s="127">
        <v>15.792838874680307</v>
      </c>
      <c r="K52" s="127">
        <v>32.672634271099746</v>
      </c>
      <c r="L52" s="146" t="s">
        <v>273</v>
      </c>
      <c r="M52" s="45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</row>
    <row r="53" spans="1:256" x14ac:dyDescent="0.2">
      <c r="A53" s="54" t="s">
        <v>44</v>
      </c>
      <c r="B53" s="126">
        <v>100</v>
      </c>
      <c r="C53" s="126">
        <v>0</v>
      </c>
      <c r="D53" s="126">
        <v>4.3795620437956204</v>
      </c>
      <c r="E53" s="126">
        <v>0</v>
      </c>
      <c r="F53" s="126">
        <v>0</v>
      </c>
      <c r="G53" s="144" t="s">
        <v>273</v>
      </c>
      <c r="H53" s="126">
        <v>0</v>
      </c>
      <c r="I53" s="126">
        <v>1.0948905109489051</v>
      </c>
      <c r="J53" s="126">
        <v>28.102189781021895</v>
      </c>
      <c r="K53" s="126">
        <v>53.649635036496349</v>
      </c>
      <c r="L53" s="126">
        <v>0</v>
      </c>
      <c r="M53" s="45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</row>
    <row r="54" spans="1:256" x14ac:dyDescent="0.2">
      <c r="A54" s="54" t="s">
        <v>45</v>
      </c>
      <c r="B54" s="126">
        <v>100</v>
      </c>
      <c r="C54" s="126">
        <v>0</v>
      </c>
      <c r="D54" s="126">
        <v>93.442622950819683</v>
      </c>
      <c r="E54" s="126">
        <v>33.879781420765028</v>
      </c>
      <c r="F54" s="126">
        <v>0.54644808743169404</v>
      </c>
      <c r="G54" s="126">
        <v>14.754098360655737</v>
      </c>
      <c r="H54" s="126">
        <v>22.950819672131146</v>
      </c>
      <c r="I54" s="126">
        <v>15.846994535519126</v>
      </c>
      <c r="J54" s="126">
        <v>3.278688524590164</v>
      </c>
      <c r="K54" s="144" t="s">
        <v>273</v>
      </c>
      <c r="L54" s="126">
        <v>0</v>
      </c>
      <c r="M54" s="45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</row>
    <row r="55" spans="1:256" x14ac:dyDescent="0.2">
      <c r="A55" s="54" t="s">
        <v>46</v>
      </c>
      <c r="B55" s="126">
        <v>100</v>
      </c>
      <c r="C55" s="126">
        <v>0</v>
      </c>
      <c r="D55" s="126">
        <v>20.384615384615383</v>
      </c>
      <c r="E55" s="126">
        <v>0.76923076923076927</v>
      </c>
      <c r="F55" s="126">
        <v>0</v>
      </c>
      <c r="G55" s="126">
        <v>2.3076923076923079</v>
      </c>
      <c r="H55" s="144" t="s">
        <v>273</v>
      </c>
      <c r="I55" s="126">
        <v>11.153846153846155</v>
      </c>
      <c r="J55" s="126">
        <v>16.923076923076923</v>
      </c>
      <c r="K55" s="126">
        <v>58.269230769230774</v>
      </c>
      <c r="L55" s="126">
        <v>0</v>
      </c>
      <c r="M55" s="41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</row>
    <row r="56" spans="1:256" x14ac:dyDescent="0.2">
      <c r="A56" s="113" t="s">
        <v>0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45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</row>
    <row r="57" spans="1:256" x14ac:dyDescent="0.2">
      <c r="A57" s="113" t="s">
        <v>47</v>
      </c>
      <c r="B57" s="127">
        <v>100</v>
      </c>
      <c r="C57" s="127">
        <v>35.657463734206836</v>
      </c>
      <c r="D57" s="127">
        <v>22.227421619092187</v>
      </c>
      <c r="E57" s="146" t="s">
        <v>273</v>
      </c>
      <c r="F57" s="146" t="s">
        <v>273</v>
      </c>
      <c r="G57" s="146" t="s">
        <v>273</v>
      </c>
      <c r="H57" s="127">
        <v>5.4749649040711281</v>
      </c>
      <c r="I57" s="146" t="s">
        <v>273</v>
      </c>
      <c r="J57" s="146" t="s">
        <v>273</v>
      </c>
      <c r="K57" s="146" t="s">
        <v>273</v>
      </c>
      <c r="L57" s="127">
        <v>0</v>
      </c>
      <c r="M57" s="45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</row>
    <row r="58" spans="1:256" x14ac:dyDescent="0.2">
      <c r="A58" s="134" t="s">
        <v>48</v>
      </c>
      <c r="B58" s="126">
        <v>100</v>
      </c>
      <c r="C58" s="126">
        <v>98.790322580645167</v>
      </c>
      <c r="D58" s="126">
        <v>0</v>
      </c>
      <c r="E58" s="126">
        <v>0</v>
      </c>
      <c r="F58" s="126">
        <v>0</v>
      </c>
      <c r="G58" s="126">
        <v>0</v>
      </c>
      <c r="H58" s="126">
        <v>0</v>
      </c>
      <c r="I58" s="126">
        <v>0</v>
      </c>
      <c r="J58" s="144" t="s">
        <v>273</v>
      </c>
      <c r="K58" s="126">
        <v>0</v>
      </c>
      <c r="L58" s="126">
        <v>0</v>
      </c>
      <c r="M58" s="45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</row>
    <row r="59" spans="1:256" x14ac:dyDescent="0.2">
      <c r="A59" s="54" t="s">
        <v>80</v>
      </c>
      <c r="B59" s="126">
        <v>100</v>
      </c>
      <c r="C59" s="144" t="s">
        <v>273</v>
      </c>
      <c r="D59" s="126">
        <v>16.949152542372879</v>
      </c>
      <c r="E59" s="126">
        <v>8.898305084745763</v>
      </c>
      <c r="F59" s="126">
        <v>0</v>
      </c>
      <c r="G59" s="144" t="s">
        <v>273</v>
      </c>
      <c r="H59" s="144" t="s">
        <v>273</v>
      </c>
      <c r="I59" s="144" t="s">
        <v>273</v>
      </c>
      <c r="J59" s="145">
        <v>-4.6610169491525424</v>
      </c>
      <c r="K59" s="126">
        <v>0</v>
      </c>
      <c r="L59" s="126">
        <v>0</v>
      </c>
      <c r="M59" s="45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</row>
    <row r="60" spans="1:256" x14ac:dyDescent="0.2">
      <c r="A60" s="54" t="s">
        <v>49</v>
      </c>
      <c r="B60" s="126">
        <v>100</v>
      </c>
      <c r="C60" s="126">
        <v>95</v>
      </c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126">
        <v>0</v>
      </c>
      <c r="L60" s="126">
        <v>0</v>
      </c>
      <c r="M60" s="41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</row>
    <row r="61" spans="1:256" x14ac:dyDescent="0.2">
      <c r="A61" s="50" t="s">
        <v>4</v>
      </c>
      <c r="B61" s="126">
        <v>100</v>
      </c>
      <c r="C61" s="144" t="s">
        <v>273</v>
      </c>
      <c r="D61" s="126">
        <v>19.927095990279465</v>
      </c>
      <c r="E61" s="126">
        <v>1.7010935601458079</v>
      </c>
      <c r="F61" s="144" t="s">
        <v>273</v>
      </c>
      <c r="G61" s="126">
        <v>0</v>
      </c>
      <c r="H61" s="126">
        <v>7.5334143377885781</v>
      </c>
      <c r="I61" s="144" t="s">
        <v>273</v>
      </c>
      <c r="J61" s="126">
        <v>8.1409477521263671</v>
      </c>
      <c r="K61" s="126">
        <v>0</v>
      </c>
      <c r="L61" s="126">
        <v>0</v>
      </c>
      <c r="M61" s="45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</row>
    <row r="62" spans="1:256" x14ac:dyDescent="0.2">
      <c r="A62" s="50" t="s">
        <v>5</v>
      </c>
      <c r="B62" s="126">
        <v>100</v>
      </c>
      <c r="C62" s="126">
        <v>0</v>
      </c>
      <c r="D62" s="126">
        <v>68.468468468468473</v>
      </c>
      <c r="E62" s="126">
        <v>23.423423423423422</v>
      </c>
      <c r="F62" s="126">
        <v>0</v>
      </c>
      <c r="G62" s="144" t="s">
        <v>273</v>
      </c>
      <c r="H62" s="126">
        <v>0</v>
      </c>
      <c r="I62" s="126">
        <v>34.234234234234236</v>
      </c>
      <c r="J62" s="126">
        <v>20.72072072072072</v>
      </c>
      <c r="K62" s="126">
        <v>0</v>
      </c>
      <c r="L62" s="126">
        <v>0</v>
      </c>
      <c r="M62" s="45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</row>
    <row r="63" spans="1:256" x14ac:dyDescent="0.2">
      <c r="A63" s="54" t="s">
        <v>0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45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</row>
    <row r="64" spans="1:256" x14ac:dyDescent="0.2">
      <c r="A64" s="113" t="s">
        <v>50</v>
      </c>
      <c r="B64" s="127">
        <v>100</v>
      </c>
      <c r="C64" s="127">
        <v>0</v>
      </c>
      <c r="D64" s="127">
        <v>79.166666666666657</v>
      </c>
      <c r="E64" s="146" t="s">
        <v>273</v>
      </c>
      <c r="F64" s="127">
        <v>0</v>
      </c>
      <c r="G64" s="146" t="s">
        <v>273</v>
      </c>
      <c r="H64" s="127">
        <v>0</v>
      </c>
      <c r="I64" s="146" t="s">
        <v>273</v>
      </c>
      <c r="J64" s="146" t="s">
        <v>273</v>
      </c>
      <c r="K64" s="146" t="s">
        <v>273</v>
      </c>
      <c r="L64" s="127">
        <v>0</v>
      </c>
      <c r="M64" s="45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</row>
    <row r="65" spans="1:256" x14ac:dyDescent="0.2">
      <c r="A65" s="134" t="s">
        <v>0</v>
      </c>
      <c r="B65" s="66"/>
      <c r="C65" s="66"/>
      <c r="D65" s="66"/>
      <c r="E65" s="135"/>
      <c r="F65" s="135"/>
      <c r="G65" s="66"/>
      <c r="H65" s="66"/>
      <c r="I65" s="66"/>
      <c r="J65" s="66"/>
      <c r="K65" s="66"/>
      <c r="L65" s="124"/>
      <c r="M65" s="41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</row>
    <row r="66" spans="1:256" x14ac:dyDescent="0.2">
      <c r="A66" s="147" t="s">
        <v>72</v>
      </c>
      <c r="B66" s="136">
        <v>100</v>
      </c>
      <c r="C66" s="136" t="e">
        <v>#N/A</v>
      </c>
      <c r="D66" s="136" t="e">
        <v>#N/A</v>
      </c>
      <c r="E66" s="136" t="e">
        <v>#N/A</v>
      </c>
      <c r="F66" s="136" t="e">
        <v>#N/A</v>
      </c>
      <c r="G66" s="136" t="e">
        <v>#N/A</v>
      </c>
      <c r="H66" s="136" t="e">
        <v>#N/A</v>
      </c>
      <c r="I66" s="136" t="e">
        <v>#N/A</v>
      </c>
      <c r="J66" s="136" t="e">
        <v>#N/A</v>
      </c>
      <c r="K66" s="136" t="e">
        <v>#N/A</v>
      </c>
      <c r="L66" s="136" t="e">
        <v>#N/A</v>
      </c>
      <c r="M66" s="45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</row>
    <row r="67" spans="1:256" x14ac:dyDescent="0.2">
      <c r="A67"/>
      <c r="B67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  <c r="IU67" s="19"/>
      <c r="IV67" s="19"/>
    </row>
    <row r="68" spans="1:256" x14ac:dyDescent="0.2">
      <c r="A68" s="3" t="s">
        <v>52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</row>
    <row r="69" spans="1:256" x14ac:dyDescent="0.2">
      <c r="A69" s="3" t="s">
        <v>81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</row>
    <row r="70" spans="1:256" x14ac:dyDescent="0.2">
      <c r="A70" s="3" t="s">
        <v>82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</row>
    <row r="71" spans="1:256" x14ac:dyDescent="0.2">
      <c r="A71" s="3" t="s">
        <v>53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</row>
    <row r="72" spans="1:256" x14ac:dyDescent="0.2">
      <c r="A72" s="3" t="s">
        <v>54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</row>
    <row r="73" spans="1:256" x14ac:dyDescent="0.2">
      <c r="A73" s="3" t="s">
        <v>55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</row>
    <row r="74" spans="1:256" x14ac:dyDescent="0.2">
      <c r="A74" s="3" t="s">
        <v>6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</row>
    <row r="75" spans="1:256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</row>
    <row r="76" spans="1:256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</row>
    <row r="77" spans="1:256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</row>
    <row r="78" spans="1:256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</row>
    <row r="79" spans="1:256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</row>
    <row r="80" spans="1:256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</row>
    <row r="81" spans="1:256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</row>
    <row r="82" spans="1:256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</row>
    <row r="83" spans="1:256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</row>
    <row r="84" spans="1:256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</row>
    <row r="85" spans="1:256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</row>
    <row r="86" spans="1:256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</row>
    <row r="87" spans="1:256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</row>
    <row r="88" spans="1:256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</row>
    <row r="89" spans="1:256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</row>
    <row r="90" spans="1:256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</row>
    <row r="91" spans="1:256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</row>
    <row r="92" spans="1:256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</row>
    <row r="93" spans="1:256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</row>
    <row r="94" spans="1:256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</row>
    <row r="95" spans="1:256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</row>
    <row r="96" spans="1:256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</row>
    <row r="97" spans="1:256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</row>
    <row r="98" spans="1:256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</row>
    <row r="99" spans="1:256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</row>
    <row r="100" spans="1:256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</row>
    <row r="101" spans="1:256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</row>
    <row r="102" spans="1:256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</row>
    <row r="103" spans="1:256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</row>
    <row r="104" spans="1:256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</row>
    <row r="105" spans="1:256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</row>
    <row r="106" spans="1:256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</row>
    <row r="107" spans="1:256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</row>
    <row r="108" spans="1:256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</row>
    <row r="109" spans="1:256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</row>
    <row r="110" spans="1:256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</row>
    <row r="111" spans="1:256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</row>
    <row r="112" spans="1:256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</row>
    <row r="113" spans="1:256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</row>
    <row r="114" spans="1:256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</row>
    <row r="115" spans="1:256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</row>
    <row r="116" spans="1:256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</row>
    <row r="117" spans="1:256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</row>
    <row r="118" spans="1:256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</row>
    <row r="119" spans="1:256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</row>
    <row r="120" spans="1:256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</row>
    <row r="121" spans="1:256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</row>
    <row r="122" spans="1:256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</row>
    <row r="123" spans="1:256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</row>
    <row r="124" spans="1:256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</row>
  </sheetData>
  <pageMargins left="0.51181102362204722" right="0.51181102362204722" top="0.51181102362204722" bottom="0.27559055118110237" header="0" footer="0"/>
  <pageSetup paperSize="9" scale="48" orientation="landscape" r:id="rId1"/>
  <headerFooter alignWithMargins="0">
    <oddHeader>&amp;R&amp;P von &amp;N    —    &amp;D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DC63-A5FE-4F56-8AF2-5463B0DB0465}">
  <sheetPr>
    <pageSetUpPr fitToPage="1"/>
  </sheetPr>
  <dimension ref="A1:V67"/>
  <sheetViews>
    <sheetView topLeftCell="A99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56" width="9.6640625" customWidth="1"/>
  </cols>
  <sheetData>
    <row r="1" spans="1:22" x14ac:dyDescent="0.2">
      <c r="A1" s="49" t="s">
        <v>7</v>
      </c>
    </row>
    <row r="2" spans="1:22" x14ac:dyDescent="0.2">
      <c r="A2" s="49" t="s">
        <v>262</v>
      </c>
    </row>
    <row r="3" spans="1:22" x14ac:dyDescent="0.2">
      <c r="A3" s="49" t="s">
        <v>260</v>
      </c>
    </row>
    <row r="4" spans="1:22" x14ac:dyDescent="0.2">
      <c r="A4" s="49" t="s">
        <v>9</v>
      </c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2" x14ac:dyDescent="0.2">
      <c r="A8" s="54"/>
      <c r="B8" s="60"/>
      <c r="C8" s="61"/>
      <c r="D8" s="62" t="s">
        <v>59</v>
      </c>
      <c r="E8" s="62"/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/>
      <c r="P8" s="62"/>
      <c r="Q8" s="62"/>
      <c r="R8" s="62"/>
      <c r="S8" s="60"/>
      <c r="T8" s="60"/>
      <c r="U8" s="60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</row>
    <row r="11" spans="1:22" x14ac:dyDescent="0.2">
      <c r="A11" s="54" t="s">
        <v>170</v>
      </c>
      <c r="B11" s="66">
        <v>100</v>
      </c>
      <c r="C11" s="66">
        <v>33.451805386444619</v>
      </c>
      <c r="D11" s="66">
        <v>7.0423457466516028</v>
      </c>
      <c r="E11" s="66">
        <v>2.3555438041298893</v>
      </c>
      <c r="F11" s="66">
        <v>2.279785788824118</v>
      </c>
      <c r="G11" s="66">
        <v>2.3799123560991418</v>
      </c>
      <c r="H11" s="66">
        <v>3.3702370463325741</v>
      </c>
      <c r="I11" s="66">
        <v>8.174571664678778</v>
      </c>
      <c r="J11" s="66">
        <v>3.290914923085722</v>
      </c>
      <c r="K11" s="66">
        <v>15.560315067141991</v>
      </c>
      <c r="L11" s="66">
        <v>5.6516805597804511</v>
      </c>
      <c r="M11" s="66">
        <v>30.437481816833035</v>
      </c>
      <c r="N11" s="66">
        <v>6.4846871832191857</v>
      </c>
      <c r="O11" s="66">
        <v>7.6066352085790561</v>
      </c>
      <c r="P11" s="66">
        <v>9.2877337495327286</v>
      </c>
      <c r="Q11" s="66">
        <v>5.6949471724605525</v>
      </c>
      <c r="R11" s="66">
        <v>1.3634785030415102</v>
      </c>
      <c r="S11" s="66">
        <v>3.0424220019842965</v>
      </c>
      <c r="T11" s="66">
        <v>0.93926677182166529</v>
      </c>
      <c r="U11" s="66">
        <v>1.5334781632079624</v>
      </c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spans="1:22" x14ac:dyDescent="0.2">
      <c r="A13" s="54" t="s">
        <v>171</v>
      </c>
      <c r="B13" s="66">
        <v>100</v>
      </c>
      <c r="C13" s="66">
        <v>26.453625437037982</v>
      </c>
      <c r="D13" s="66">
        <v>3.3665996120293737</v>
      </c>
      <c r="E13" s="66">
        <v>1.2795852075186032</v>
      </c>
      <c r="F13" s="66">
        <v>0.99864096075753783</v>
      </c>
      <c r="G13" s="66">
        <v>2.4092355934498553</v>
      </c>
      <c r="H13" s="66">
        <v>2.942083392475197</v>
      </c>
      <c r="I13" s="66">
        <v>6.9449678839285864</v>
      </c>
      <c r="J13" s="66">
        <v>6.0482956538479735</v>
      </c>
      <c r="K13" s="66">
        <v>17.849259217565379</v>
      </c>
      <c r="L13" s="66">
        <v>3.0722770678034959</v>
      </c>
      <c r="M13" s="66">
        <v>32.244470439672853</v>
      </c>
      <c r="N13" s="66">
        <v>8.3819928116123634</v>
      </c>
      <c r="O13" s="66">
        <v>10.96449367222845</v>
      </c>
      <c r="P13" s="66">
        <v>5.9954350638650551</v>
      </c>
      <c r="Q13" s="66">
        <v>5.126987778435816</v>
      </c>
      <c r="R13" s="66">
        <v>1.7755611135311691</v>
      </c>
      <c r="S13" s="66">
        <v>4.6706573149104393</v>
      </c>
      <c r="T13" s="66">
        <v>1.7037751271346133</v>
      </c>
      <c r="U13" s="66">
        <v>2.3899838970980514</v>
      </c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2" x14ac:dyDescent="0.2">
      <c r="A15" s="54" t="s">
        <v>236</v>
      </c>
      <c r="B15" s="66">
        <v>100</v>
      </c>
      <c r="C15" s="66">
        <v>25.782436112055912</v>
      </c>
      <c r="D15" s="66">
        <v>3.0531682225764958</v>
      </c>
      <c r="E15" s="66">
        <v>1.1197610365722734</v>
      </c>
      <c r="F15" s="66">
        <v>0.98275989837973821</v>
      </c>
      <c r="G15" s="66">
        <v>2.3732929487167307</v>
      </c>
      <c r="H15" s="66">
        <v>2.6292437575174863</v>
      </c>
      <c r="I15" s="66">
        <v>7.4875587385254416</v>
      </c>
      <c r="J15" s="66">
        <v>6.5361513891079346</v>
      </c>
      <c r="K15" s="66">
        <v>15.755700938486299</v>
      </c>
      <c r="L15" s="66">
        <v>3.4617014363267735</v>
      </c>
      <c r="M15" s="66">
        <v>34.207531072276176</v>
      </c>
      <c r="N15" s="66">
        <v>9.2033982362766089</v>
      </c>
      <c r="O15" s="66">
        <v>12.248965840922867</v>
      </c>
      <c r="P15" s="66">
        <v>5.5307796523857391</v>
      </c>
      <c r="Q15" s="66">
        <v>5.2791991988948705</v>
      </c>
      <c r="R15" s="66">
        <v>1.9449981283478346</v>
      </c>
      <c r="S15" s="66">
        <v>4.9614933694109329</v>
      </c>
      <c r="T15" s="66">
        <v>1.7175496367854708</v>
      </c>
      <c r="U15" s="66">
        <v>2.5786996482814053</v>
      </c>
    </row>
    <row r="16" spans="1:22" x14ac:dyDescent="0.2">
      <c r="A16" s="54" t="s">
        <v>172</v>
      </c>
      <c r="B16" s="68">
        <v>100</v>
      </c>
      <c r="C16" s="68">
        <v>17.3138290361752</v>
      </c>
      <c r="D16" s="68">
        <v>6.808618790771229</v>
      </c>
      <c r="E16" s="68">
        <v>0.15814294993081246</v>
      </c>
      <c r="F16" s="68">
        <v>0.33040580610544745</v>
      </c>
      <c r="G16" s="68">
        <v>0.52243653102143406</v>
      </c>
      <c r="H16" s="68">
        <v>1.1663042557397418</v>
      </c>
      <c r="I16" s="68">
        <v>2.233769167772726</v>
      </c>
      <c r="J16" s="68">
        <v>0.58456411849425316</v>
      </c>
      <c r="K16" s="68">
        <v>9.9601818643924194</v>
      </c>
      <c r="L16" s="68">
        <v>2.2422411115190193</v>
      </c>
      <c r="M16" s="68">
        <v>62.136059416565473</v>
      </c>
      <c r="N16" s="68" t="e">
        <v>#N/A</v>
      </c>
      <c r="O16" s="68">
        <v>0.45183699980232128</v>
      </c>
      <c r="P16" s="68">
        <v>56.152043150433485</v>
      </c>
      <c r="Q16" s="68">
        <v>3.8095507045833212</v>
      </c>
      <c r="R16" s="68" t="e">
        <v>#N/A</v>
      </c>
      <c r="S16" s="68">
        <v>2.6460704300923439</v>
      </c>
      <c r="T16" s="68">
        <v>0.18355878116969301</v>
      </c>
      <c r="U16" s="68">
        <v>2.3213125864844257</v>
      </c>
      <c r="V16" s="77"/>
    </row>
    <row r="17" spans="1:22" x14ac:dyDescent="0.2">
      <c r="A17" s="54" t="s">
        <v>173</v>
      </c>
      <c r="B17" s="68">
        <v>100</v>
      </c>
      <c r="C17" s="68">
        <v>31.882686849574267</v>
      </c>
      <c r="D17" s="68">
        <v>3.2481866918953011</v>
      </c>
      <c r="E17" s="68">
        <v>0.14191106906338694</v>
      </c>
      <c r="F17" s="68">
        <v>0.64648375906654054</v>
      </c>
      <c r="G17" s="68" t="e">
        <v>#N/A</v>
      </c>
      <c r="H17" s="68">
        <v>10.170293282876063</v>
      </c>
      <c r="I17" s="68">
        <v>0.22075055187637968</v>
      </c>
      <c r="J17" s="68">
        <v>1.829076001261432</v>
      </c>
      <c r="K17" s="68">
        <v>29.060233364869127</v>
      </c>
      <c r="L17" s="68">
        <v>1.4191106906338695</v>
      </c>
      <c r="M17" s="68">
        <v>10.832544938505203</v>
      </c>
      <c r="N17" s="68" t="e">
        <v>#N/A</v>
      </c>
      <c r="O17" s="68">
        <v>3.6739198990854622</v>
      </c>
      <c r="P17" s="68">
        <v>8.3412172816146324</v>
      </c>
      <c r="Q17" s="68" t="e">
        <v>#N/A</v>
      </c>
      <c r="R17" s="68" t="e">
        <v>#N/A</v>
      </c>
      <c r="S17" s="68">
        <v>8.3727530747398298</v>
      </c>
      <c r="T17" s="68">
        <v>5.0141911069063383</v>
      </c>
      <c r="U17" s="68">
        <v>4.1154210028382217</v>
      </c>
      <c r="V17" s="77"/>
    </row>
    <row r="18" spans="1:22" x14ac:dyDescent="0.2">
      <c r="A18" s="54" t="s">
        <v>174</v>
      </c>
      <c r="B18" s="68">
        <v>100</v>
      </c>
      <c r="C18" s="68">
        <v>31.19448097644263</v>
      </c>
      <c r="D18" s="68">
        <v>5.9781730924528738</v>
      </c>
      <c r="E18" s="68">
        <v>3.2394268706305809</v>
      </c>
      <c r="F18" s="68">
        <v>1.2666989686440091</v>
      </c>
      <c r="G18" s="68">
        <v>3.0410004383839784</v>
      </c>
      <c r="H18" s="68">
        <v>3.7654876444936667</v>
      </c>
      <c r="I18" s="68">
        <v>3.3040308253155208</v>
      </c>
      <c r="J18" s="68">
        <v>4.4161417595348516</v>
      </c>
      <c r="K18" s="68">
        <v>22.316051775455112</v>
      </c>
      <c r="L18" s="68">
        <v>3.9616067926443779</v>
      </c>
      <c r="M18" s="68">
        <v>18.686693892618997</v>
      </c>
      <c r="N18" s="68">
        <v>3.6570452919868024</v>
      </c>
      <c r="O18" s="68">
        <v>11.035739830645348</v>
      </c>
      <c r="P18" s="68">
        <v>-2.7133660967674951</v>
      </c>
      <c r="Q18" s="68">
        <v>6.3219584227405923</v>
      </c>
      <c r="R18" s="68">
        <v>0.38531644401375142</v>
      </c>
      <c r="S18" s="68">
        <v>10.352783738261692</v>
      </c>
      <c r="T18" s="68">
        <v>1.2782353891234628</v>
      </c>
      <c r="U18" s="68">
        <v>3.3778639163840247</v>
      </c>
      <c r="V18" s="77"/>
    </row>
    <row r="19" spans="1:22" x14ac:dyDescent="0.2">
      <c r="A19" s="54" t="s">
        <v>175</v>
      </c>
      <c r="B19" s="68">
        <v>100</v>
      </c>
      <c r="C19" s="68">
        <v>7.2566227856330237</v>
      </c>
      <c r="D19" s="68">
        <v>2.145294978059483</v>
      </c>
      <c r="E19" s="68">
        <v>0.53632374451487075</v>
      </c>
      <c r="F19" s="68">
        <v>0</v>
      </c>
      <c r="G19" s="68">
        <v>0.89387290752478477</v>
      </c>
      <c r="H19" s="68">
        <v>4.8756704046806432E-2</v>
      </c>
      <c r="I19" s="68" t="e">
        <v>#N/A</v>
      </c>
      <c r="J19" s="68">
        <v>0.19502681618722573</v>
      </c>
      <c r="K19" s="68">
        <v>6.8503169185763042</v>
      </c>
      <c r="L19" s="68">
        <v>4.575004063058671</v>
      </c>
      <c r="M19" s="68">
        <v>73.760767105477001</v>
      </c>
      <c r="N19" s="68">
        <v>14.610758979359662</v>
      </c>
      <c r="O19" s="68">
        <v>0.2844141069397042</v>
      </c>
      <c r="P19" s="68">
        <v>23.988298391028767</v>
      </c>
      <c r="Q19" s="68">
        <v>30.407931090524947</v>
      </c>
      <c r="R19" s="68">
        <v>4.4693645376239228</v>
      </c>
      <c r="S19" s="68">
        <v>0.84511620347797811</v>
      </c>
      <c r="T19" s="68" t="e">
        <v>#N/A</v>
      </c>
      <c r="U19" s="68">
        <v>3.8030229156509021</v>
      </c>
      <c r="V19" s="77"/>
    </row>
    <row r="20" spans="1:22" x14ac:dyDescent="0.2">
      <c r="A20" s="54" t="s">
        <v>176</v>
      </c>
      <c r="B20" s="68">
        <v>100</v>
      </c>
      <c r="C20" s="68">
        <v>31.896624531967007</v>
      </c>
      <c r="D20" s="68">
        <v>4.8703583795501251</v>
      </c>
      <c r="E20" s="68">
        <v>1.0613439936938713</v>
      </c>
      <c r="F20" s="68">
        <v>1.2724866980096281</v>
      </c>
      <c r="G20" s="68">
        <v>2.7476703921623828</v>
      </c>
      <c r="H20" s="68">
        <v>5.5713521578784384</v>
      </c>
      <c r="I20" s="68">
        <v>8.4372624644576444</v>
      </c>
      <c r="J20" s="68">
        <v>3.5725345570226068</v>
      </c>
      <c r="K20" s="68">
        <v>24.852903915993359</v>
      </c>
      <c r="L20" s="68">
        <v>-0.31249120238732014</v>
      </c>
      <c r="M20" s="68">
        <v>29.796458433039607</v>
      </c>
      <c r="N20" s="68">
        <v>9.6844120379493823</v>
      </c>
      <c r="O20" s="68">
        <v>1.9059148109568986</v>
      </c>
      <c r="P20" s="68">
        <v>2.5477886320767995</v>
      </c>
      <c r="Q20" s="68">
        <v>13.822809042538218</v>
      </c>
      <c r="R20" s="68">
        <v>1.835533909518313</v>
      </c>
      <c r="S20" s="68">
        <v>3.5866107373103238</v>
      </c>
      <c r="T20" s="68">
        <v>0.44762253314940459</v>
      </c>
      <c r="U20" s="68">
        <v>3.544382196447172</v>
      </c>
      <c r="V20" s="77"/>
    </row>
    <row r="21" spans="1:22" x14ac:dyDescent="0.2">
      <c r="A21" s="54" t="s">
        <v>177</v>
      </c>
      <c r="B21" s="68">
        <v>100</v>
      </c>
      <c r="C21" s="68">
        <v>1.1569243772946987</v>
      </c>
      <c r="D21" s="68" t="e">
        <v>#N/A</v>
      </c>
      <c r="E21" s="68" t="e">
        <v>#N/A</v>
      </c>
      <c r="F21" s="68" t="e">
        <v>#N/A</v>
      </c>
      <c r="G21" s="68" t="e">
        <v>#N/A</v>
      </c>
      <c r="H21" s="68">
        <v>-0.79109326712274497</v>
      </c>
      <c r="I21" s="68" t="e">
        <v>#N/A</v>
      </c>
      <c r="J21" s="68">
        <v>2.5093108639953513E-2</v>
      </c>
      <c r="K21" s="68">
        <v>0.56261390950632606</v>
      </c>
      <c r="L21" s="68">
        <v>0.4912966533717214</v>
      </c>
      <c r="M21" s="68">
        <v>89.838611690747257</v>
      </c>
      <c r="N21" s="68">
        <v>19.255659156343274</v>
      </c>
      <c r="O21" s="68">
        <v>23.209804802028579</v>
      </c>
      <c r="P21" s="68">
        <v>42.630550199424178</v>
      </c>
      <c r="Q21" s="68">
        <v>1.6112417126706993</v>
      </c>
      <c r="R21" s="68">
        <v>3.1313558202805147</v>
      </c>
      <c r="S21" s="68">
        <v>3.1141868512110724</v>
      </c>
      <c r="T21" s="68">
        <v>4.0162180723209806</v>
      </c>
      <c r="U21" s="68">
        <v>3.6979317995720969E-2</v>
      </c>
      <c r="V21" s="77"/>
    </row>
    <row r="22" spans="1:22" x14ac:dyDescent="0.2">
      <c r="A22" s="54" t="s">
        <v>178</v>
      </c>
      <c r="B22" s="68">
        <v>100</v>
      </c>
      <c r="C22" s="68">
        <v>-10.368320837796025</v>
      </c>
      <c r="D22" s="68">
        <v>-3.4883374985124358</v>
      </c>
      <c r="E22" s="68">
        <v>-8.0328454123527307E-2</v>
      </c>
      <c r="F22" s="68">
        <v>-0.12346780911579198</v>
      </c>
      <c r="G22" s="68">
        <v>-2.0067237891229319</v>
      </c>
      <c r="H22" s="68">
        <v>-1.2569915506366773</v>
      </c>
      <c r="I22" s="68">
        <v>0.71105557538974173</v>
      </c>
      <c r="J22" s="68">
        <v>-4.644174699512079</v>
      </c>
      <c r="K22" s="68">
        <v>-9.3091752945376651</v>
      </c>
      <c r="L22" s="68">
        <v>-3.4987504462691894</v>
      </c>
      <c r="M22" s="68">
        <v>141.44799476377483</v>
      </c>
      <c r="N22" s="68">
        <v>0.67386647625847917</v>
      </c>
      <c r="O22" s="68">
        <v>-29.218731405450431</v>
      </c>
      <c r="P22" s="68">
        <v>171.00886588123291</v>
      </c>
      <c r="Q22" s="68">
        <v>-0.53403546352493159</v>
      </c>
      <c r="R22" s="68">
        <v>-0.48048316077591335</v>
      </c>
      <c r="S22" s="68">
        <v>-2.4053909318100679</v>
      </c>
      <c r="T22" s="68">
        <v>-4.6694632869213377</v>
      </c>
      <c r="U22" s="68">
        <v>-2.3354754254432941</v>
      </c>
      <c r="V22" s="77"/>
    </row>
    <row r="23" spans="1:22" x14ac:dyDescent="0.2">
      <c r="A23" s="54" t="s">
        <v>179</v>
      </c>
      <c r="B23" s="68">
        <v>100</v>
      </c>
      <c r="C23" s="68">
        <v>24.81977342945417</v>
      </c>
      <c r="D23" s="68">
        <v>1.9351902857279717</v>
      </c>
      <c r="E23" s="68">
        <v>2.6465164179819416</v>
      </c>
      <c r="F23" s="68">
        <v>0.78078221924173108</v>
      </c>
      <c r="G23" s="68">
        <v>5.9325078437477545</v>
      </c>
      <c r="H23" s="68">
        <v>2.452518381912677</v>
      </c>
      <c r="I23" s="68">
        <v>3.6380619356692936</v>
      </c>
      <c r="J23" s="68">
        <v>2.2417550834670563</v>
      </c>
      <c r="K23" s="68">
        <v>21.873877326180153</v>
      </c>
      <c r="L23" s="68">
        <v>4.4092640049816776</v>
      </c>
      <c r="M23" s="68">
        <v>33.851459775345482</v>
      </c>
      <c r="N23" s="68">
        <v>1.8657341987402103</v>
      </c>
      <c r="O23" s="68">
        <v>21.651138840322851</v>
      </c>
      <c r="P23" s="68">
        <v>8.7083562857758725</v>
      </c>
      <c r="Q23" s="68">
        <v>1.0418413048164203</v>
      </c>
      <c r="R23" s="68">
        <v>0.58438914569013001</v>
      </c>
      <c r="S23" s="68">
        <v>5.0655042751419055</v>
      </c>
      <c r="T23" s="68">
        <v>-0.13651713649318611</v>
      </c>
      <c r="U23" s="68">
        <v>4.7613345148851582</v>
      </c>
      <c r="V23" s="77"/>
    </row>
    <row r="24" spans="1:22" x14ac:dyDescent="0.2">
      <c r="A24" s="54" t="s">
        <v>180</v>
      </c>
      <c r="B24" s="68">
        <v>100</v>
      </c>
      <c r="C24" s="68">
        <v>39.21058021476432</v>
      </c>
      <c r="D24" s="68">
        <v>2.2032360944494838</v>
      </c>
      <c r="E24" s="68">
        <v>0.47692892881177401</v>
      </c>
      <c r="F24" s="68">
        <v>0.63200397928431407</v>
      </c>
      <c r="G24" s="68">
        <v>1.3488603446762444</v>
      </c>
      <c r="H24" s="68">
        <v>2.9083886824472596</v>
      </c>
      <c r="I24" s="68">
        <v>10.723586037393568</v>
      </c>
      <c r="J24" s="68">
        <v>3.8973578722532696</v>
      </c>
      <c r="K24" s="68">
        <v>17.845334581736257</v>
      </c>
      <c r="L24" s="68">
        <v>8.8831670421628584</v>
      </c>
      <c r="M24" s="68">
        <v>18.433449395792493</v>
      </c>
      <c r="N24" s="68">
        <v>10.70017848260526</v>
      </c>
      <c r="O24" s="68">
        <v>5.8518886970769816E-3</v>
      </c>
      <c r="P24" s="68">
        <v>3.4379846095327267</v>
      </c>
      <c r="Q24" s="68">
        <v>4.2104339175468883</v>
      </c>
      <c r="R24" s="68">
        <v>7.9000497410539258E-2</v>
      </c>
      <c r="S24" s="68">
        <v>6.1912982415074467</v>
      </c>
      <c r="T24" s="68" t="e">
        <v>#N/A</v>
      </c>
      <c r="U24" s="68">
        <v>1.1060069637475496</v>
      </c>
      <c r="V24" s="77"/>
    </row>
    <row r="25" spans="1:22" x14ac:dyDescent="0.2">
      <c r="A25" s="54" t="s">
        <v>165</v>
      </c>
      <c r="B25" s="68">
        <v>100</v>
      </c>
      <c r="C25" s="68">
        <v>36.016751977664029</v>
      </c>
      <c r="D25" s="68">
        <v>3.5132619823173568</v>
      </c>
      <c r="E25" s="68" t="e">
        <v>#N/A</v>
      </c>
      <c r="F25" s="68">
        <v>1.1400651465798046</v>
      </c>
      <c r="G25" s="68" t="e">
        <v>#N/A</v>
      </c>
      <c r="H25" s="68">
        <v>2.2335970218706378</v>
      </c>
      <c r="I25" s="68">
        <v>8.0735225686365748</v>
      </c>
      <c r="J25" s="68">
        <v>0.58166589111214517</v>
      </c>
      <c r="K25" s="68">
        <v>37.645416472778038</v>
      </c>
      <c r="L25" s="68">
        <v>1.3261982317356911</v>
      </c>
      <c r="M25" s="68">
        <v>9.6789204281060961</v>
      </c>
      <c r="N25" s="68">
        <v>3.3969288040949279</v>
      </c>
      <c r="O25" s="68">
        <v>0.53513261982317362</v>
      </c>
      <c r="P25" s="68">
        <v>3.6528617961842715</v>
      </c>
      <c r="Q25" s="68" t="e">
        <v>#N/A</v>
      </c>
      <c r="R25" s="68" t="e">
        <v>#N/A</v>
      </c>
      <c r="S25" s="68">
        <v>6.4448580735225693</v>
      </c>
      <c r="T25" s="68" t="e">
        <v>#N/A</v>
      </c>
      <c r="U25" s="68">
        <v>2.0939972080037226</v>
      </c>
      <c r="V25" s="77"/>
    </row>
    <row r="26" spans="1:22" x14ac:dyDescent="0.2">
      <c r="A26" s="54" t="s">
        <v>189</v>
      </c>
      <c r="B26" s="68">
        <v>100</v>
      </c>
      <c r="C26" s="68">
        <v>45.44488147124482</v>
      </c>
      <c r="D26" s="68">
        <v>2.2961624322313172</v>
      </c>
      <c r="E26" s="68">
        <v>5.3151908153502715E-2</v>
      </c>
      <c r="F26" s="68">
        <v>0.60593175294993085</v>
      </c>
      <c r="G26" s="68">
        <v>6.2825555437440199</v>
      </c>
      <c r="H26" s="68">
        <v>2.880833421919847</v>
      </c>
      <c r="I26" s="68">
        <v>16.06250664398852</v>
      </c>
      <c r="J26" s="68">
        <v>7.8558520250877004</v>
      </c>
      <c r="K26" s="68">
        <v>28.138620176464336</v>
      </c>
      <c r="L26" s="68">
        <v>1.2650154140533645</v>
      </c>
      <c r="M26" s="68">
        <v>5.3258211969809715</v>
      </c>
      <c r="N26" s="68" t="e">
        <v>#N/A</v>
      </c>
      <c r="O26" s="68" t="e">
        <v>#N/A</v>
      </c>
      <c r="P26" s="68">
        <v>2.5938131178909325</v>
      </c>
      <c r="Q26" s="68">
        <v>1.3075369405761668</v>
      </c>
      <c r="R26" s="68">
        <v>0.41458488359732115</v>
      </c>
      <c r="S26" s="68">
        <v>7.3774848517061757</v>
      </c>
      <c r="T26" s="68" t="e">
        <v>#N/A</v>
      </c>
      <c r="U26" s="68">
        <v>0.60593175294993085</v>
      </c>
      <c r="V26" s="77"/>
    </row>
    <row r="27" spans="1:22" x14ac:dyDescent="0.2">
      <c r="A27" s="54" t="s">
        <v>181</v>
      </c>
      <c r="B27" s="68">
        <v>100</v>
      </c>
      <c r="C27" s="68">
        <v>35.574560110095348</v>
      </c>
      <c r="D27" s="68">
        <v>3.1750712670795238</v>
      </c>
      <c r="E27" s="68" t="e">
        <v>#N/A</v>
      </c>
      <c r="F27" s="68">
        <v>0.17693895606015925</v>
      </c>
      <c r="G27" s="68">
        <v>6.3894623021724176E-2</v>
      </c>
      <c r="H27" s="68">
        <v>2.3198663127887547</v>
      </c>
      <c r="I27" s="68">
        <v>25.194141354566007</v>
      </c>
      <c r="J27" s="68">
        <v>38.022215668927558</v>
      </c>
      <c r="K27" s="68">
        <v>11.717290867983879</v>
      </c>
      <c r="L27" s="68">
        <v>0.39811265113535832</v>
      </c>
      <c r="M27" s="68">
        <v>4.8412464366460242</v>
      </c>
      <c r="N27" s="68">
        <v>0.29981323110193647</v>
      </c>
      <c r="O27" s="68">
        <v>1.2434876634227858</v>
      </c>
      <c r="P27" s="68">
        <v>4.1924702644254399</v>
      </c>
      <c r="Q27" s="68">
        <v>-1.3565319964612208</v>
      </c>
      <c r="R27" s="68">
        <v>0.46200727415708248</v>
      </c>
      <c r="S27" s="68">
        <v>3.1554113830728396</v>
      </c>
      <c r="T27" s="68">
        <v>0.32438808611029196</v>
      </c>
      <c r="U27" s="68">
        <v>3.9270618303352012</v>
      </c>
      <c r="V27" s="77"/>
    </row>
    <row r="28" spans="1:22" x14ac:dyDescent="0.2">
      <c r="A28" s="54" t="s">
        <v>182</v>
      </c>
      <c r="B28" s="68">
        <v>100</v>
      </c>
      <c r="C28" s="68">
        <v>52.701664532650447</v>
      </c>
      <c r="D28" s="68">
        <v>0.38412291933418691</v>
      </c>
      <c r="E28" s="68" t="e">
        <v>#N/A</v>
      </c>
      <c r="F28" s="68">
        <v>1.1011523687580027</v>
      </c>
      <c r="G28" s="68">
        <v>6.0179257362355951</v>
      </c>
      <c r="H28" s="68">
        <v>3.854033290653009</v>
      </c>
      <c r="I28" s="68">
        <v>25.057618437900125</v>
      </c>
      <c r="J28" s="68">
        <v>0.87067861715749051</v>
      </c>
      <c r="K28" s="68">
        <v>14.430217669654288</v>
      </c>
      <c r="L28" s="68">
        <v>12.355953905249679</v>
      </c>
      <c r="M28" s="68">
        <v>8.0537772087067854</v>
      </c>
      <c r="N28" s="68" t="e">
        <v>#N/A</v>
      </c>
      <c r="O28" s="68">
        <v>0.11523687580025609</v>
      </c>
      <c r="P28" s="68">
        <v>3.4443021766965427</v>
      </c>
      <c r="Q28" s="68">
        <v>3.4186939820742639</v>
      </c>
      <c r="R28" s="68" t="e">
        <v>#N/A</v>
      </c>
      <c r="S28" s="68">
        <v>6.8758002560819458</v>
      </c>
      <c r="T28" s="68" t="e">
        <v>#N/A</v>
      </c>
      <c r="U28" s="68">
        <v>0.80665813060179259</v>
      </c>
      <c r="V28" s="77"/>
    </row>
    <row r="29" spans="1:22" x14ac:dyDescent="0.2">
      <c r="A29" s="54" t="s">
        <v>183</v>
      </c>
      <c r="B29" s="68">
        <v>100</v>
      </c>
      <c r="C29" s="68">
        <v>30.470146585627454</v>
      </c>
      <c r="D29" s="68">
        <v>3.1670837802407341</v>
      </c>
      <c r="E29" s="68">
        <v>3.0866404480991538</v>
      </c>
      <c r="F29" s="68">
        <v>2.6993207007508047</v>
      </c>
      <c r="G29" s="68">
        <v>4.5078059826004058</v>
      </c>
      <c r="H29" s="68">
        <v>2.5801453938743895</v>
      </c>
      <c r="I29" s="68">
        <v>8.4256941961625547</v>
      </c>
      <c r="J29" s="68">
        <v>2.2077225598855921</v>
      </c>
      <c r="K29" s="68">
        <v>15.522583720653079</v>
      </c>
      <c r="L29" s="68">
        <v>1.6237635561911574</v>
      </c>
      <c r="M29" s="68">
        <v>19.97378143248719</v>
      </c>
      <c r="N29" s="68">
        <v>4.9457752353712312</v>
      </c>
      <c r="O29" s="68">
        <v>0.37838159933261828</v>
      </c>
      <c r="P29" s="68">
        <v>11.625551185794302</v>
      </c>
      <c r="Q29" s="68">
        <v>2.7887021809081158</v>
      </c>
      <c r="R29" s="68">
        <v>0.23239184840900964</v>
      </c>
      <c r="S29" s="68">
        <v>9.2211893695626266</v>
      </c>
      <c r="T29" s="68">
        <v>3.7421046359194374</v>
      </c>
      <c r="U29" s="68">
        <v>3.5216303181980693</v>
      </c>
      <c r="V29" s="77"/>
    </row>
    <row r="30" spans="1:22" x14ac:dyDescent="0.2">
      <c r="A30" s="54" t="s">
        <v>184</v>
      </c>
      <c r="B30" s="68">
        <v>100</v>
      </c>
      <c r="C30" s="68">
        <v>45.323000739573622</v>
      </c>
      <c r="D30" s="68">
        <v>1.0514807550081997</v>
      </c>
      <c r="E30" s="68">
        <v>0.56271905849062676</v>
      </c>
      <c r="F30" s="68">
        <v>0.39551110968198333</v>
      </c>
      <c r="G30" s="68">
        <v>1.4212675648734687</v>
      </c>
      <c r="H30" s="68">
        <v>2.5370590694234538</v>
      </c>
      <c r="I30" s="68">
        <v>23.958969741792341</v>
      </c>
      <c r="J30" s="68">
        <v>9.4440335702112606</v>
      </c>
      <c r="K30" s="68">
        <v>10.6337824367343</v>
      </c>
      <c r="L30" s="68">
        <v>4.0451461461783333</v>
      </c>
      <c r="M30" s="68">
        <v>21.03604617511817</v>
      </c>
      <c r="N30" s="68">
        <v>1.3215859030837005</v>
      </c>
      <c r="O30" s="68">
        <v>15.756133637737548</v>
      </c>
      <c r="P30" s="68">
        <v>3.2251840895205635</v>
      </c>
      <c r="Q30" s="68">
        <v>0.71384931991382361</v>
      </c>
      <c r="R30" s="68">
        <v>1.9293224862535773E-2</v>
      </c>
      <c r="S30" s="68">
        <v>4.8779703527444607</v>
      </c>
      <c r="T30" s="68">
        <v>6.7526287018875197E-2</v>
      </c>
      <c r="U30" s="68">
        <v>0.80066883179523463</v>
      </c>
      <c r="V30" s="77"/>
    </row>
    <row r="31" spans="1:22" x14ac:dyDescent="0.2">
      <c r="A31" s="54" t="s">
        <v>185</v>
      </c>
      <c r="B31" s="68">
        <v>100</v>
      </c>
      <c r="C31" s="68">
        <v>57.8579035448045</v>
      </c>
      <c r="D31" s="68">
        <v>0.93818144936355785</v>
      </c>
      <c r="E31" s="68" t="e">
        <v>#VALUE!</v>
      </c>
      <c r="F31" s="68">
        <v>2.089355443988032</v>
      </c>
      <c r="G31" s="68">
        <v>2.0285004310563419</v>
      </c>
      <c r="H31" s="68">
        <v>2.8906131142552867</v>
      </c>
      <c r="I31" s="68">
        <v>40.869212434707642</v>
      </c>
      <c r="J31" s="68">
        <v>11.258177392362697</v>
      </c>
      <c r="K31" s="68">
        <v>10.766266037831533</v>
      </c>
      <c r="L31" s="68">
        <v>8.4487042953496623</v>
      </c>
      <c r="M31" s="68">
        <v>1.9473604138140879</v>
      </c>
      <c r="N31" s="68">
        <v>0.79618641918961408</v>
      </c>
      <c r="O31" s="68">
        <v>0</v>
      </c>
      <c r="P31" s="68">
        <v>0.24849130280440185</v>
      </c>
      <c r="Q31" s="68">
        <v>0.81140017242253659</v>
      </c>
      <c r="R31" s="68">
        <v>9.1282519397535372E-2</v>
      </c>
      <c r="S31" s="68">
        <v>2.6269080582179622</v>
      </c>
      <c r="T31" s="68">
        <v>0.15213753232922561</v>
      </c>
      <c r="U31" s="68">
        <v>0.43105634159947254</v>
      </c>
      <c r="V31" s="77"/>
    </row>
    <row r="32" spans="1:22" x14ac:dyDescent="0.2">
      <c r="A32" s="54" t="s">
        <v>186</v>
      </c>
      <c r="B32" s="68">
        <v>100</v>
      </c>
      <c r="C32" s="68">
        <v>8.0748399803052671</v>
      </c>
      <c r="D32" s="68">
        <v>1.0596320413866755</v>
      </c>
      <c r="E32" s="68">
        <v>0.22676680466848356</v>
      </c>
      <c r="F32" s="68">
        <v>1.0180234533741097</v>
      </c>
      <c r="G32" s="68">
        <v>1.1865382348250013</v>
      </c>
      <c r="H32" s="68">
        <v>1.0097017357715965</v>
      </c>
      <c r="I32" s="68">
        <v>1.1782165172224881</v>
      </c>
      <c r="J32" s="68">
        <v>7.3355940666153492</v>
      </c>
      <c r="K32" s="68">
        <v>8.401467396203909</v>
      </c>
      <c r="L32" s="68">
        <v>0.80998051331128074</v>
      </c>
      <c r="M32" s="68">
        <v>69.35180754641091</v>
      </c>
      <c r="N32" s="68">
        <v>13.544288874557042</v>
      </c>
      <c r="O32" s="68">
        <v>4.7454594628331286</v>
      </c>
      <c r="P32" s="68">
        <v>47.265275552874115</v>
      </c>
      <c r="Q32" s="68">
        <v>0.30582312189235855</v>
      </c>
      <c r="R32" s="68">
        <v>3.49096053425427</v>
      </c>
      <c r="S32" s="68">
        <v>1.3176052870645834</v>
      </c>
      <c r="T32" s="68">
        <v>0.1990277459934397</v>
      </c>
      <c r="U32" s="68">
        <v>1.0790493824592062</v>
      </c>
    </row>
    <row r="33" spans="1:22" x14ac:dyDescent="0.2">
      <c r="A33" s="54"/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</row>
    <row r="34" spans="1:22" x14ac:dyDescent="0.2">
      <c r="A34" s="54" t="s">
        <v>237</v>
      </c>
      <c r="B34" s="66">
        <v>100</v>
      </c>
      <c r="C34" s="66">
        <v>30.529303839097171</v>
      </c>
      <c r="D34" s="66">
        <v>5.2688060373178249</v>
      </c>
      <c r="E34" s="66">
        <v>2.2501471250043275</v>
      </c>
      <c r="F34" s="66">
        <v>1.0950716008354393</v>
      </c>
      <c r="G34" s="66">
        <v>2.626325567440948</v>
      </c>
      <c r="H34" s="66">
        <v>4.8418550443682857</v>
      </c>
      <c r="I34" s="66">
        <v>3.648700107314709</v>
      </c>
      <c r="J34" s="66">
        <v>3.0855863652623441</v>
      </c>
      <c r="K34" s="66">
        <v>30.562767565571598</v>
      </c>
      <c r="L34" s="66">
        <v>0.70735394237315519</v>
      </c>
      <c r="M34" s="66">
        <v>20.322867264398056</v>
      </c>
      <c r="N34" s="66">
        <v>3.3936834331475518</v>
      </c>
      <c r="O34" s="66">
        <v>3.1628991126342876</v>
      </c>
      <c r="P34" s="66">
        <v>8.8171149652092637</v>
      </c>
      <c r="Q34" s="66">
        <v>4.202582476546544</v>
      </c>
      <c r="R34" s="66">
        <v>0.74658727686041004</v>
      </c>
      <c r="S34" s="66">
        <v>2.905574595261998</v>
      </c>
      <c r="T34" s="66">
        <v>1.6201059300031155</v>
      </c>
      <c r="U34" s="66">
        <v>1.2439274875664947</v>
      </c>
    </row>
    <row r="35" spans="1:22" x14ac:dyDescent="0.2">
      <c r="A35" s="54" t="s">
        <v>188</v>
      </c>
      <c r="B35" s="68">
        <v>100</v>
      </c>
      <c r="C35" s="68">
        <v>11.653374598262111</v>
      </c>
      <c r="D35" s="68">
        <v>5.4636352815141054</v>
      </c>
      <c r="E35" s="68" t="e">
        <v>#N/A</v>
      </c>
      <c r="F35" s="68">
        <v>0.2975836209975003</v>
      </c>
      <c r="G35" s="68" t="e">
        <v>#N/A</v>
      </c>
      <c r="H35" s="68">
        <v>2.9758362099750033</v>
      </c>
      <c r="I35" s="68" t="e">
        <v>#N/A</v>
      </c>
      <c r="J35" s="68">
        <v>3.5233900726104035</v>
      </c>
      <c r="K35" s="68">
        <v>27.389596476609928</v>
      </c>
      <c r="L35" s="68">
        <v>0.65468396619450064</v>
      </c>
      <c r="M35" s="68">
        <v>28.187120580883228</v>
      </c>
      <c r="N35" s="68" t="e">
        <v>#N/A</v>
      </c>
      <c r="O35" s="68">
        <v>0.54755386263540051</v>
      </c>
      <c r="P35" s="68">
        <v>26.127841923580526</v>
      </c>
      <c r="Q35" s="68">
        <v>0.16664682775860015</v>
      </c>
      <c r="R35" s="68" t="e">
        <v>#N/A</v>
      </c>
      <c r="S35" s="68">
        <v>1.5712415188668016</v>
      </c>
      <c r="T35" s="68" t="e">
        <v>#N/A</v>
      </c>
      <c r="U35" s="68">
        <v>0.84513748363290087</v>
      </c>
    </row>
    <row r="36" spans="1:22" x14ac:dyDescent="0.2">
      <c r="A36" s="54" t="s">
        <v>190</v>
      </c>
      <c r="B36" s="68">
        <v>100</v>
      </c>
      <c r="C36" s="68">
        <v>34.61907503358281</v>
      </c>
      <c r="D36" s="68">
        <v>4.3369794665131449</v>
      </c>
      <c r="E36" s="68">
        <v>2.1972749952024562</v>
      </c>
      <c r="F36" s="68">
        <v>1.5927844943388985</v>
      </c>
      <c r="G36" s="68">
        <v>0.78199961619650737</v>
      </c>
      <c r="H36" s="68">
        <v>3.4206486279025139</v>
      </c>
      <c r="I36" s="68">
        <v>5.3684513529073117</v>
      </c>
      <c r="J36" s="68">
        <v>7.7336403761274219</v>
      </c>
      <c r="K36" s="68">
        <v>37.166570715793512</v>
      </c>
      <c r="L36" s="68">
        <v>1.1993859144118211</v>
      </c>
      <c r="M36" s="68">
        <v>8.6547687583957025</v>
      </c>
      <c r="N36" s="68">
        <v>4.2314335060449046</v>
      </c>
      <c r="O36" s="68" t="e">
        <v>#N/A</v>
      </c>
      <c r="P36" s="68">
        <v>3.4254461715601612</v>
      </c>
      <c r="Q36" s="68">
        <v>0.95950873152945682</v>
      </c>
      <c r="R36" s="68">
        <v>3.8380349261178275E-2</v>
      </c>
      <c r="S36" s="68">
        <v>1.7511034350412589</v>
      </c>
      <c r="T36" s="68" t="e">
        <v>#N/A</v>
      </c>
      <c r="U36" s="68">
        <v>1.1274227595471118</v>
      </c>
    </row>
    <row r="37" spans="1:22" x14ac:dyDescent="0.2">
      <c r="A37" s="54" t="s">
        <v>191</v>
      </c>
      <c r="B37" s="68">
        <v>100</v>
      </c>
      <c r="C37" s="68">
        <v>26.956297537707879</v>
      </c>
      <c r="D37" s="68">
        <v>6.7268273817197368</v>
      </c>
      <c r="E37" s="68">
        <v>3.1532809075673587</v>
      </c>
      <c r="F37" s="68">
        <v>1.2711099651927291</v>
      </c>
      <c r="G37" s="68">
        <v>3.7875467319840141</v>
      </c>
      <c r="H37" s="68">
        <v>7.0774784066004903</v>
      </c>
      <c r="I37" s="68">
        <v>0.65231403893257711</v>
      </c>
      <c r="J37" s="68">
        <v>0.37901250483434318</v>
      </c>
      <c r="K37" s="68">
        <v>35.779296119633877</v>
      </c>
      <c r="L37" s="68">
        <v>0.48730179192986983</v>
      </c>
      <c r="M37" s="68">
        <v>22.369472734304498</v>
      </c>
      <c r="N37" s="68">
        <v>2.8052081990460231</v>
      </c>
      <c r="O37" s="68">
        <v>6.4612607966997553</v>
      </c>
      <c r="P37" s="68">
        <v>6.1518628335696786</v>
      </c>
      <c r="Q37" s="68">
        <v>5.6336212453268013</v>
      </c>
      <c r="R37" s="68">
        <v>1.3149413433028232</v>
      </c>
      <c r="S37" s="68">
        <v>2.0291349748614151</v>
      </c>
      <c r="T37" s="68">
        <v>3.1223411112543511</v>
      </c>
      <c r="U37" s="68">
        <v>1.2994714451463194</v>
      </c>
    </row>
    <row r="38" spans="1:22" x14ac:dyDescent="0.2">
      <c r="A38" s="54" t="s">
        <v>192</v>
      </c>
      <c r="B38" s="68">
        <v>100</v>
      </c>
      <c r="C38" s="68">
        <v>44.246180147451653</v>
      </c>
      <c r="D38" s="68">
        <v>6.539160166684475</v>
      </c>
      <c r="E38" s="68" t="e">
        <v>#N/A</v>
      </c>
      <c r="F38" s="68">
        <v>0.64109413398867399</v>
      </c>
      <c r="G38" s="68">
        <v>4.2312212843252484</v>
      </c>
      <c r="H38" s="68">
        <v>5.0325889518110909</v>
      </c>
      <c r="I38" s="68">
        <v>14.862699006304092</v>
      </c>
      <c r="J38" s="68">
        <v>6.6460091890159205</v>
      </c>
      <c r="K38" s="68">
        <v>19.115290095095631</v>
      </c>
      <c r="L38" s="68">
        <v>1.1219147344801794</v>
      </c>
      <c r="M38" s="68">
        <v>14.916123517469815</v>
      </c>
      <c r="N38" s="68" t="e">
        <v>#N/A</v>
      </c>
      <c r="O38" s="68" t="e">
        <v>#N/A</v>
      </c>
      <c r="P38" s="68">
        <v>5.9728603483278135</v>
      </c>
      <c r="Q38" s="68">
        <v>7.0840901805748482</v>
      </c>
      <c r="R38" s="68" t="e">
        <v>#VALUE!</v>
      </c>
      <c r="S38" s="68">
        <v>5.4172454322042958</v>
      </c>
      <c r="T38" s="68">
        <v>2.0515012287637568</v>
      </c>
      <c r="U38" s="68">
        <v>1.6027353349716851</v>
      </c>
    </row>
    <row r="39" spans="1:22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pans="1:22" x14ac:dyDescent="0.2">
      <c r="A40" s="54" t="s">
        <v>193</v>
      </c>
      <c r="B40" s="66">
        <v>100</v>
      </c>
      <c r="C40" s="66">
        <v>56.019002375296914</v>
      </c>
      <c r="D40" s="66">
        <v>9.2066508313539188</v>
      </c>
      <c r="E40" s="66" t="e">
        <v>#N/A</v>
      </c>
      <c r="F40" s="66">
        <v>0.63657957244655583</v>
      </c>
      <c r="G40" s="66">
        <v>2.2897862232779098</v>
      </c>
      <c r="H40" s="66">
        <v>1.66270783847981</v>
      </c>
      <c r="I40" s="66">
        <v>26.403800475059381</v>
      </c>
      <c r="J40" s="66" t="e">
        <v>#N/A</v>
      </c>
      <c r="K40" s="66">
        <v>12.475059382422803</v>
      </c>
      <c r="L40" s="66">
        <v>2.4703087885985751</v>
      </c>
      <c r="M40" s="66">
        <v>16.60807600950119</v>
      </c>
      <c r="N40" s="66" t="e">
        <v>#N/A</v>
      </c>
      <c r="O40" s="66">
        <v>1.9667458432304039</v>
      </c>
      <c r="P40" s="66">
        <v>4.9596199524940623</v>
      </c>
      <c r="Q40" s="66">
        <v>8.0095011876484552</v>
      </c>
      <c r="R40" s="66" t="e">
        <v>#N/A</v>
      </c>
      <c r="S40" s="66">
        <v>0.40855106888361042</v>
      </c>
      <c r="T40" s="66">
        <v>0.33254156769596199</v>
      </c>
      <c r="U40" s="66">
        <v>1.7102137767220902</v>
      </c>
    </row>
    <row r="41" spans="1:22" x14ac:dyDescent="0.2">
      <c r="A41" s="54" t="s">
        <v>194</v>
      </c>
      <c r="B41" s="68">
        <v>100</v>
      </c>
      <c r="C41" s="68">
        <v>61.756288597680374</v>
      </c>
      <c r="D41" s="68">
        <v>7.2902545564090984</v>
      </c>
      <c r="E41" s="68">
        <v>0.28618767886729929</v>
      </c>
      <c r="F41" s="68">
        <v>0.8736255460159662</v>
      </c>
      <c r="G41" s="68">
        <v>1.9731887332429583</v>
      </c>
      <c r="H41" s="68">
        <v>2.6510016568760357</v>
      </c>
      <c r="I41" s="68">
        <v>40.186775116734445</v>
      </c>
      <c r="J41" s="68" t="e">
        <v>#N/A</v>
      </c>
      <c r="K41" s="68">
        <v>13.812321132700708</v>
      </c>
      <c r="L41" s="68">
        <v>2.7112516945323089</v>
      </c>
      <c r="M41" s="68">
        <v>15.062509414068384</v>
      </c>
      <c r="N41" s="68" t="e">
        <v>#N/A</v>
      </c>
      <c r="O41" s="68" t="e">
        <v>#N/A</v>
      </c>
      <c r="P41" s="68">
        <v>2.5455640909775568</v>
      </c>
      <c r="Q41" s="68">
        <v>9.6851935532459699</v>
      </c>
      <c r="R41" s="68" t="e">
        <v>#N/A</v>
      </c>
      <c r="S41" s="68">
        <v>0.49706281066425667</v>
      </c>
      <c r="T41" s="68" t="e">
        <v>#N/A</v>
      </c>
      <c r="U41" s="68">
        <v>1.5213134508209067</v>
      </c>
    </row>
    <row r="42" spans="1:22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</row>
    <row r="43" spans="1:22" x14ac:dyDescent="0.2">
      <c r="A43" s="54" t="s">
        <v>195</v>
      </c>
      <c r="B43" s="66">
        <v>100</v>
      </c>
      <c r="C43" s="66">
        <v>35.780043202706288</v>
      </c>
      <c r="D43" s="66">
        <v>10.698528662550183</v>
      </c>
      <c r="E43" s="66">
        <v>4.1613172749689227</v>
      </c>
      <c r="F43" s="66">
        <v>4.6144871716492428</v>
      </c>
      <c r="G43" s="66">
        <v>0.99320372521448519</v>
      </c>
      <c r="H43" s="66">
        <v>3.3838723482301161</v>
      </c>
      <c r="I43" s="66">
        <v>5.7274153777180006</v>
      </c>
      <c r="J43" s="66">
        <v>0.39076032687330603</v>
      </c>
      <c r="K43" s="66">
        <v>9.0837765686454333</v>
      </c>
      <c r="L43" s="66">
        <v>11.653267714128509</v>
      </c>
      <c r="M43" s="66">
        <v>33.488210959629924</v>
      </c>
      <c r="N43" s="66">
        <v>5.0895641009965154</v>
      </c>
      <c r="O43" s="66">
        <v>5.8310916834790412</v>
      </c>
      <c r="P43" s="66">
        <v>15.387652585029855</v>
      </c>
      <c r="Q43" s="66">
        <v>6.7965295184528536</v>
      </c>
      <c r="R43" s="66">
        <v>0.38311833873367163</v>
      </c>
      <c r="S43" s="66">
        <v>1.7319292453791446</v>
      </c>
      <c r="T43" s="66">
        <v>0.13424425831957776</v>
      </c>
      <c r="U43" s="66">
        <v>0.67071182572191312</v>
      </c>
    </row>
    <row r="44" spans="1:22" x14ac:dyDescent="0.2">
      <c r="A44" s="54" t="s">
        <v>196</v>
      </c>
      <c r="B44" s="68">
        <v>100</v>
      </c>
      <c r="C44" s="68">
        <v>38.441461595824009</v>
      </c>
      <c r="D44" s="68">
        <v>10.551826994780015</v>
      </c>
      <c r="E44" s="68">
        <v>1.6405667412378822</v>
      </c>
      <c r="F44" s="68" t="e">
        <v>#N/A</v>
      </c>
      <c r="G44" s="68">
        <v>0.67114093959731547</v>
      </c>
      <c r="H44" s="68">
        <v>1.2304250559284116</v>
      </c>
      <c r="I44" s="68">
        <v>19.947800149142431</v>
      </c>
      <c r="J44" s="68" t="e">
        <v>#N/A</v>
      </c>
      <c r="K44" s="68">
        <v>25.130499627143919</v>
      </c>
      <c r="L44" s="68">
        <v>2.4981357196122298</v>
      </c>
      <c r="M44" s="68">
        <v>6.1894108873974645</v>
      </c>
      <c r="N44" s="68" t="e">
        <v>#N/A</v>
      </c>
      <c r="O44" s="68" t="e">
        <v>#N/A</v>
      </c>
      <c r="P44" s="68" t="e">
        <v>#N/A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  <c r="V44" s="77"/>
    </row>
    <row r="45" spans="1:22" x14ac:dyDescent="0.2">
      <c r="A45" s="54" t="s">
        <v>197</v>
      </c>
      <c r="B45" s="68">
        <v>100</v>
      </c>
      <c r="C45" s="68">
        <v>72.081383962572076</v>
      </c>
      <c r="D45" s="68">
        <v>16.521597214666521</v>
      </c>
      <c r="E45" s="68">
        <v>6.4628440866064629</v>
      </c>
      <c r="F45" s="68">
        <v>1.4905886193014906</v>
      </c>
      <c r="G45" s="68">
        <v>6.1527581329561531</v>
      </c>
      <c r="H45" s="68">
        <v>6.6478076379066486</v>
      </c>
      <c r="I45" s="68">
        <v>28.83255358502883</v>
      </c>
      <c r="J45" s="68">
        <v>0.4297682515504298</v>
      </c>
      <c r="K45" s="68">
        <v>7.866391034707866</v>
      </c>
      <c r="L45" s="68">
        <v>1.4144271570014144</v>
      </c>
      <c r="M45" s="68">
        <v>13.676422587313677</v>
      </c>
      <c r="N45" s="68" t="e">
        <v>#N/A</v>
      </c>
      <c r="O45" s="68">
        <v>0.70721357850070721</v>
      </c>
      <c r="P45" s="68">
        <v>2.5078881514525078</v>
      </c>
      <c r="Q45" s="68">
        <v>3.4109454901534111</v>
      </c>
      <c r="R45" s="68" t="e">
        <v>#N/A</v>
      </c>
      <c r="S45" s="68">
        <v>0.16320313350016322</v>
      </c>
      <c r="T45" s="68">
        <v>2.1760417800021761E-2</v>
      </c>
      <c r="U45" s="68">
        <v>0.408007833750408</v>
      </c>
      <c r="V45" s="77"/>
    </row>
    <row r="46" spans="1:22" x14ac:dyDescent="0.2">
      <c r="A46" s="54" t="s">
        <v>198</v>
      </c>
      <c r="B46" s="68">
        <v>100</v>
      </c>
      <c r="C46" s="68">
        <v>23.128409921817873</v>
      </c>
      <c r="D46" s="68">
        <v>5.382754935598177</v>
      </c>
      <c r="E46" s="68">
        <v>2.3285899094437257</v>
      </c>
      <c r="F46" s="68">
        <v>0.42184599808763151</v>
      </c>
      <c r="G46" s="68">
        <v>3.9991000618707466</v>
      </c>
      <c r="H46" s="68">
        <v>3.1047865459249677</v>
      </c>
      <c r="I46" s="68">
        <v>2.0529838573598065</v>
      </c>
      <c r="J46" s="68">
        <v>0.1687383992350526</v>
      </c>
      <c r="K46" s="68">
        <v>13.009730581022556</v>
      </c>
      <c r="L46" s="68">
        <v>2.6660667079138309</v>
      </c>
      <c r="M46" s="68">
        <v>31.734068282805556</v>
      </c>
      <c r="N46" s="68" t="e">
        <v>#N/A</v>
      </c>
      <c r="O46" s="68">
        <v>2.3173406828280556</v>
      </c>
      <c r="P46" s="68">
        <v>10.416783846110581</v>
      </c>
      <c r="Q46" s="68">
        <v>18.066257944766299</v>
      </c>
      <c r="R46" s="68" t="e">
        <v>#N/A</v>
      </c>
      <c r="S46" s="68">
        <v>3.9259800888688905</v>
      </c>
      <c r="T46" s="68" t="e">
        <v>#N/A</v>
      </c>
      <c r="U46" s="68">
        <v>0.51183981101299281</v>
      </c>
      <c r="V46" s="77"/>
    </row>
    <row r="47" spans="1:22" x14ac:dyDescent="0.2">
      <c r="A47" s="54" t="s">
        <v>199</v>
      </c>
      <c r="B47" s="68">
        <v>100</v>
      </c>
      <c r="C47" s="68">
        <v>71.028495414128685</v>
      </c>
      <c r="D47" s="68">
        <v>12.413358538122242</v>
      </c>
      <c r="E47" s="68">
        <v>0.8611636210880067</v>
      </c>
      <c r="F47" s="68">
        <v>3.5776797591542389</v>
      </c>
      <c r="G47" s="68">
        <v>5.0689631029895681</v>
      </c>
      <c r="H47" s="68">
        <v>0.93117692361548687</v>
      </c>
      <c r="I47" s="68">
        <v>40.096618357487927</v>
      </c>
      <c r="J47" s="68" t="e">
        <v>#N/A</v>
      </c>
      <c r="K47" s="68">
        <v>11.00609115731989</v>
      </c>
      <c r="L47" s="68">
        <v>0.73513967653854229</v>
      </c>
      <c r="M47" s="68">
        <v>9.7668557025834914</v>
      </c>
      <c r="N47" s="68" t="e">
        <v>#N/A</v>
      </c>
      <c r="O47" s="68">
        <v>0.22404256808793671</v>
      </c>
      <c r="P47" s="68">
        <v>8.4296016243086189</v>
      </c>
      <c r="Q47" s="68">
        <v>1.0361968774067074</v>
      </c>
      <c r="R47" s="68">
        <v>7.7014632780228243E-2</v>
      </c>
      <c r="S47" s="68">
        <v>2.219421690121123</v>
      </c>
      <c r="T47" s="68" t="e">
        <v>#N/A</v>
      </c>
      <c r="U47" s="68">
        <v>3.1435972834838619</v>
      </c>
      <c r="V47" s="77"/>
    </row>
    <row r="48" spans="1:22" x14ac:dyDescent="0.2">
      <c r="A48" s="54" t="s">
        <v>200</v>
      </c>
      <c r="B48" s="68">
        <v>100</v>
      </c>
      <c r="C48" s="68">
        <v>33.659232948851951</v>
      </c>
      <c r="D48" s="68">
        <v>10.74112100834636</v>
      </c>
      <c r="E48" s="68">
        <v>4.3165511989220953</v>
      </c>
      <c r="F48" s="68">
        <v>5.2415264558339736</v>
      </c>
      <c r="G48" s="68">
        <v>0.39188118384499876</v>
      </c>
      <c r="H48" s="68">
        <v>3.4649573123918933</v>
      </c>
      <c r="I48" s="68">
        <v>3.2334051730782867</v>
      </c>
      <c r="J48" s="68">
        <v>0.39280615910191069</v>
      </c>
      <c r="K48" s="68">
        <v>8.3673261740248446</v>
      </c>
      <c r="L48" s="68">
        <v>13.761781872334916</v>
      </c>
      <c r="M48" s="68">
        <v>35.549574048894193</v>
      </c>
      <c r="N48" s="68">
        <v>6.1443023065799656</v>
      </c>
      <c r="O48" s="68">
        <v>6.684179531530865</v>
      </c>
      <c r="P48" s="68">
        <v>15.893541514431156</v>
      </c>
      <c r="Q48" s="68">
        <v>6.4048370039434781</v>
      </c>
      <c r="R48" s="68">
        <v>0.42271369240872808</v>
      </c>
      <c r="S48" s="68">
        <v>1.6695803387259389</v>
      </c>
      <c r="T48" s="68">
        <v>8.756432432099108E-2</v>
      </c>
      <c r="U48" s="68">
        <v>0.57286800911408953</v>
      </c>
      <c r="V48" s="77"/>
    </row>
    <row r="49" spans="1:21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</row>
    <row r="50" spans="1:21" x14ac:dyDescent="0.2">
      <c r="A50" s="54" t="s">
        <v>166</v>
      </c>
      <c r="B50" s="66">
        <v>100</v>
      </c>
      <c r="C50" s="66">
        <v>54.840046902204165</v>
      </c>
      <c r="D50" s="66">
        <v>11.899065509113951</v>
      </c>
      <c r="E50" s="66">
        <v>2.468879913775746</v>
      </c>
      <c r="F50" s="66">
        <v>1.8310810010541152</v>
      </c>
      <c r="G50" s="66">
        <v>5.6720872665253284</v>
      </c>
      <c r="H50" s="66">
        <v>5.3528917103907325</v>
      </c>
      <c r="I50" s="66">
        <v>18.251590055785197</v>
      </c>
      <c r="J50" s="66">
        <v>0.62891591950823744</v>
      </c>
      <c r="K50" s="66">
        <v>20.925371013016548</v>
      </c>
      <c r="L50" s="66">
        <v>1.8891165567149506</v>
      </c>
      <c r="M50" s="66">
        <v>16.111973090452558</v>
      </c>
      <c r="N50" s="66">
        <v>3.7190131586739472</v>
      </c>
      <c r="O50" s="66">
        <v>0.641352110006988</v>
      </c>
      <c r="P50" s="66">
        <v>7.1667989245656223</v>
      </c>
      <c r="Q50" s="66">
        <v>3.1706363776338073</v>
      </c>
      <c r="R50" s="66">
        <v>1.4135803200246355</v>
      </c>
      <c r="S50" s="66">
        <v>0.641352110006988</v>
      </c>
      <c r="T50" s="66">
        <v>0.19364925205197142</v>
      </c>
      <c r="U50" s="66">
        <v>0.62121732538996333</v>
      </c>
    </row>
    <row r="51" spans="1:21" x14ac:dyDescent="0.2">
      <c r="A51" s="54" t="s">
        <v>238</v>
      </c>
      <c r="B51" s="68">
        <v>100</v>
      </c>
      <c r="C51" s="68">
        <v>68.706040926357062</v>
      </c>
      <c r="D51" s="68">
        <v>10.585712535228526</v>
      </c>
      <c r="E51" s="68">
        <v>1.7951231466732018</v>
      </c>
      <c r="F51" s="68">
        <v>2.0193603725033697</v>
      </c>
      <c r="G51" s="68">
        <v>7.8532042641833115</v>
      </c>
      <c r="H51" s="68">
        <v>7.2993505697831154</v>
      </c>
      <c r="I51" s="68">
        <v>29.721847812768043</v>
      </c>
      <c r="J51" s="68" t="e">
        <v>#N/A</v>
      </c>
      <c r="K51" s="68">
        <v>18.315157456194093</v>
      </c>
      <c r="L51" s="68">
        <v>0.21811052567087369</v>
      </c>
      <c r="M51" s="68">
        <v>11.15181962994731</v>
      </c>
      <c r="N51" s="68">
        <v>1.8086018870236489</v>
      </c>
      <c r="O51" s="68" t="e">
        <v>#N/A</v>
      </c>
      <c r="P51" s="68">
        <v>8.0909202303639258</v>
      </c>
      <c r="Q51" s="68">
        <v>0.9153290037985542</v>
      </c>
      <c r="R51" s="68">
        <v>0.33819384879304004</v>
      </c>
      <c r="S51" s="68">
        <v>0.39455949025854675</v>
      </c>
      <c r="T51" s="68" t="e">
        <v>#N/A</v>
      </c>
      <c r="U51" s="68">
        <v>0.4264183310868766</v>
      </c>
    </row>
    <row r="52" spans="1:21" x14ac:dyDescent="0.2">
      <c r="A52" s="54" t="s">
        <v>202</v>
      </c>
      <c r="B52" s="68">
        <v>100</v>
      </c>
      <c r="C52" s="68">
        <v>12.82426778242678</v>
      </c>
      <c r="D52" s="68">
        <v>2.8033472803347284</v>
      </c>
      <c r="E52" s="68" t="e">
        <v>#N/A</v>
      </c>
      <c r="F52" s="68">
        <v>1.8619246861924688</v>
      </c>
      <c r="G52" s="68">
        <v>1.4435146443514644</v>
      </c>
      <c r="H52" s="68">
        <v>1.1506276150627615</v>
      </c>
      <c r="I52" s="68" t="e">
        <v>#N/A</v>
      </c>
      <c r="J52" s="68" t="e">
        <v>#N/A</v>
      </c>
      <c r="K52" s="68">
        <v>61.485355648535567</v>
      </c>
      <c r="L52" s="68">
        <v>0.96234309623430958</v>
      </c>
      <c r="M52" s="68">
        <v>11.945606694560668</v>
      </c>
      <c r="N52" s="68">
        <v>-14.267782426778242</v>
      </c>
      <c r="O52" s="68">
        <v>6.94560669456067</v>
      </c>
      <c r="P52" s="68">
        <v>12.07112970711297</v>
      </c>
      <c r="Q52" s="68">
        <v>2.5523012552301254</v>
      </c>
      <c r="R52" s="68">
        <v>4.6443514644351467</v>
      </c>
      <c r="S52" s="68" t="e">
        <v>#N/A</v>
      </c>
      <c r="T52" s="68">
        <v>3.7238493723849375</v>
      </c>
      <c r="U52" s="68">
        <v>0.94142259414225948</v>
      </c>
    </row>
    <row r="53" spans="1:21" x14ac:dyDescent="0.2">
      <c r="A53" s="54" t="s">
        <v>203</v>
      </c>
      <c r="B53" s="68">
        <v>100</v>
      </c>
      <c r="C53" s="68">
        <v>61.366910981645049</v>
      </c>
      <c r="D53" s="68">
        <v>8.9456869009584654</v>
      </c>
      <c r="E53" s="68">
        <v>3.0382760132807118</v>
      </c>
      <c r="F53" s="68">
        <v>0.43224957714715284</v>
      </c>
      <c r="G53" s="68">
        <v>13.656580843199901</v>
      </c>
      <c r="H53" s="68">
        <v>8.1939485059199395</v>
      </c>
      <c r="I53" s="68">
        <v>15.554720290672181</v>
      </c>
      <c r="J53" s="68" t="e">
        <v>#N/A</v>
      </c>
      <c r="K53" s="68">
        <v>6.8533483681012335</v>
      </c>
      <c r="L53" s="68">
        <v>5.8322370481739023</v>
      </c>
      <c r="M53" s="68">
        <v>22.257720979765708</v>
      </c>
      <c r="N53" s="68" t="e">
        <v>#N/A</v>
      </c>
      <c r="O53" s="68" t="e">
        <v>#N/A</v>
      </c>
      <c r="P53" s="68" t="e">
        <v>#N/A</v>
      </c>
      <c r="Q53" s="68">
        <v>4.4101985842260234</v>
      </c>
      <c r="R53" s="68">
        <v>4.9614734072542754</v>
      </c>
      <c r="S53" s="68" t="e">
        <v>#N/A</v>
      </c>
      <c r="T53" s="68" t="e">
        <v>#N/A</v>
      </c>
      <c r="U53" s="68">
        <v>0.26937292488880538</v>
      </c>
    </row>
    <row r="54" spans="1:21" x14ac:dyDescent="0.2">
      <c r="A54" s="54" t="s">
        <v>167</v>
      </c>
      <c r="B54" s="68">
        <v>100</v>
      </c>
      <c r="C54" s="68">
        <v>47.119557085141409</v>
      </c>
      <c r="D54" s="68">
        <v>8.4617686667664227</v>
      </c>
      <c r="E54" s="68">
        <v>10.257369444860092</v>
      </c>
      <c r="F54" s="68">
        <v>2.4315427203351789</v>
      </c>
      <c r="G54" s="68" t="e">
        <v>#N/A</v>
      </c>
      <c r="H54" s="68">
        <v>1.7806374382762231</v>
      </c>
      <c r="I54" s="68">
        <v>20.911267394882536</v>
      </c>
      <c r="J54" s="68" t="e">
        <v>#N/A</v>
      </c>
      <c r="K54" s="68">
        <v>32.672452491396079</v>
      </c>
      <c r="L54" s="68">
        <v>1.8255274577285652</v>
      </c>
      <c r="M54" s="68">
        <v>14.985784827173426</v>
      </c>
      <c r="N54" s="68">
        <v>0.44890019452341762</v>
      </c>
      <c r="O54" s="68">
        <v>2.8355528954062548</v>
      </c>
      <c r="P54" s="68">
        <v>9.9730659883285941</v>
      </c>
      <c r="Q54" s="68">
        <v>0.68083196169385007</v>
      </c>
      <c r="R54" s="68">
        <v>1.0474337872213078</v>
      </c>
      <c r="S54" s="68">
        <v>0.59105192278916652</v>
      </c>
      <c r="T54" s="68" t="e">
        <v>#N/A</v>
      </c>
      <c r="U54" s="68" t="e">
        <v>#N/A</v>
      </c>
    </row>
    <row r="55" spans="1:21" x14ac:dyDescent="0.2">
      <c r="A55" s="54" t="s">
        <v>204</v>
      </c>
      <c r="B55" s="68">
        <v>100</v>
      </c>
      <c r="C55" s="68">
        <v>41.739056378811107</v>
      </c>
      <c r="D55" s="68">
        <v>19.732583886901718</v>
      </c>
      <c r="E55" s="68" t="e">
        <v>#N/A</v>
      </c>
      <c r="F55" s="68">
        <v>2.7593254982115485</v>
      </c>
      <c r="G55" s="68">
        <v>2.5634474535854199</v>
      </c>
      <c r="H55" s="68">
        <v>7.8010560381536367</v>
      </c>
      <c r="I55" s="68">
        <v>3.8579458354624423</v>
      </c>
      <c r="J55" s="68" t="e">
        <v>#N/A</v>
      </c>
      <c r="K55" s="68">
        <v>22.960313404871403</v>
      </c>
      <c r="L55" s="68">
        <v>0.89422585590189052</v>
      </c>
      <c r="M55" s="68">
        <v>29.449838187702266</v>
      </c>
      <c r="N55" s="68" t="e">
        <v>#N/A</v>
      </c>
      <c r="O55" s="68" t="e">
        <v>#N/A</v>
      </c>
      <c r="P55" s="68">
        <v>22.679270993016523</v>
      </c>
      <c r="Q55" s="68" t="e">
        <v>#N/A</v>
      </c>
      <c r="R55" s="68">
        <v>1.8650996423096575</v>
      </c>
      <c r="S55" s="68">
        <v>1.6862544711292795</v>
      </c>
      <c r="T55" s="68" t="e">
        <v>#N/A</v>
      </c>
      <c r="U55" s="68" t="e">
        <v>#N/A</v>
      </c>
    </row>
    <row r="56" spans="1:21" x14ac:dyDescent="0.2">
      <c r="A56" s="54" t="s">
        <v>168</v>
      </c>
      <c r="B56" s="68">
        <v>100</v>
      </c>
      <c r="C56" s="68">
        <v>53.950766052676883</v>
      </c>
      <c r="D56" s="68">
        <v>12.566706834222757</v>
      </c>
      <c r="E56" s="68" t="e">
        <v>#N/A</v>
      </c>
      <c r="F56" s="68">
        <v>1.6526080220347734</v>
      </c>
      <c r="G56" s="68">
        <v>3.9421587192287832</v>
      </c>
      <c r="H56" s="68">
        <v>1.8075400241005335</v>
      </c>
      <c r="I56" s="68">
        <v>0.67137200895162674</v>
      </c>
      <c r="J56" s="68" t="e">
        <v>#N/A</v>
      </c>
      <c r="K56" s="68">
        <v>12.187984162506456</v>
      </c>
      <c r="L56" s="68">
        <v>2.1518333620244445</v>
      </c>
      <c r="M56" s="68">
        <v>26.527801687037357</v>
      </c>
      <c r="N56" s="68" t="e">
        <v>#N/A</v>
      </c>
      <c r="O56" s="68" t="e">
        <v>#N/A</v>
      </c>
      <c r="P56" s="68">
        <v>3.4257187123429165</v>
      </c>
      <c r="Q56" s="68">
        <v>16.405577552074369</v>
      </c>
      <c r="R56" s="68" t="e">
        <v>#N/A</v>
      </c>
      <c r="S56" s="68" t="e">
        <v>#N/A</v>
      </c>
      <c r="T56" s="68" t="e">
        <v>#N/A</v>
      </c>
      <c r="U56" s="68" t="e">
        <v>#N/A</v>
      </c>
    </row>
    <row r="57" spans="1:21" x14ac:dyDescent="0.2">
      <c r="A57" s="54" t="s">
        <v>205</v>
      </c>
      <c r="B57" s="68">
        <v>100</v>
      </c>
      <c r="C57" s="68">
        <v>23.01805483319712</v>
      </c>
      <c r="D57" s="68">
        <v>15.818411471877555</v>
      </c>
      <c r="E57" s="68" t="e">
        <v>#N/A</v>
      </c>
      <c r="F57" s="68">
        <v>1.7014637045842929</v>
      </c>
      <c r="G57" s="68">
        <v>0.26004903781856009</v>
      </c>
      <c r="H57" s="68">
        <v>0.66126755331005271</v>
      </c>
      <c r="I57" s="68" t="e">
        <v>#N/A</v>
      </c>
      <c r="J57" s="68" t="e">
        <v>#N/A</v>
      </c>
      <c r="K57" s="68">
        <v>32.149491046883128</v>
      </c>
      <c r="L57" s="68">
        <v>0.63154766327364587</v>
      </c>
      <c r="M57" s="68">
        <v>31.584813136191396</v>
      </c>
      <c r="N57" s="68">
        <v>15.796121554350249</v>
      </c>
      <c r="O57" s="68">
        <v>1.9986626049483616</v>
      </c>
      <c r="P57" s="68">
        <v>0.17831934021844117</v>
      </c>
      <c r="Q57" s="68">
        <v>9.9190132996507927</v>
      </c>
      <c r="R57" s="68">
        <v>3.6852663645144514</v>
      </c>
      <c r="S57" s="68">
        <v>3.8412957872055875</v>
      </c>
      <c r="T57" s="68">
        <v>6.6869752581915451E-2</v>
      </c>
      <c r="U57" s="68">
        <v>2.0209525224756666</v>
      </c>
    </row>
    <row r="58" spans="1:21" x14ac:dyDescent="0.2">
      <c r="A58" s="54" t="s">
        <v>239</v>
      </c>
      <c r="B58" s="68">
        <v>100</v>
      </c>
      <c r="C58" s="68">
        <v>11.567507828329344</v>
      </c>
      <c r="D58" s="68">
        <v>4.0154724627003135</v>
      </c>
      <c r="E58" s="68" t="e">
        <v>#N/A</v>
      </c>
      <c r="F58" s="68">
        <v>0.3683919690550746</v>
      </c>
      <c r="G58" s="68">
        <v>1.6577638607478358</v>
      </c>
      <c r="H58" s="68">
        <v>2.8550377601768284</v>
      </c>
      <c r="I58" s="68" t="e">
        <v>#N/A</v>
      </c>
      <c r="J58" s="68">
        <v>3.3707865168539324</v>
      </c>
      <c r="K58" s="68">
        <v>23.669184011788545</v>
      </c>
      <c r="L58" s="68">
        <v>12.009578191195432</v>
      </c>
      <c r="M58" s="68">
        <v>5.0653895745072761</v>
      </c>
      <c r="N58" s="68" t="e">
        <v>#N/A</v>
      </c>
      <c r="O58" s="68">
        <v>5.5258795358261184E-2</v>
      </c>
      <c r="P58" s="68">
        <v>0</v>
      </c>
      <c r="Q58" s="68" t="e">
        <v>#N/A</v>
      </c>
      <c r="R58" s="68">
        <v>0.73678393811014919</v>
      </c>
      <c r="S58" s="68" t="e">
        <v>#N/A</v>
      </c>
      <c r="T58" s="68">
        <v>-0.11051759071652237</v>
      </c>
      <c r="U58" s="68">
        <v>1.6946030576533433</v>
      </c>
    </row>
    <row r="59" spans="1:21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</row>
    <row r="60" spans="1:21" x14ac:dyDescent="0.2">
      <c r="A60" s="54" t="s">
        <v>206</v>
      </c>
      <c r="B60" s="66">
        <v>100</v>
      </c>
      <c r="C60" s="66">
        <v>11.498725967106788</v>
      </c>
      <c r="D60" s="66">
        <v>5.8744498494324757</v>
      </c>
      <c r="E60" s="66" t="e">
        <v>#N/A</v>
      </c>
      <c r="F60" s="66">
        <v>0.50498031040074121</v>
      </c>
      <c r="G60" s="66">
        <v>1.0516562427611766</v>
      </c>
      <c r="H60" s="66">
        <v>0.60690294185777161</v>
      </c>
      <c r="I60" s="66">
        <v>-0.12508686587908271</v>
      </c>
      <c r="J60" s="66" t="e">
        <v>#N/A</v>
      </c>
      <c r="K60" s="66">
        <v>27.885105397266617</v>
      </c>
      <c r="L60" s="66">
        <v>0.73662265462126486</v>
      </c>
      <c r="M60" s="66">
        <v>42.46004169562196</v>
      </c>
      <c r="N60" s="66" t="e">
        <v>#N/A</v>
      </c>
      <c r="O60" s="66">
        <v>1.7882788973824413</v>
      </c>
      <c r="P60" s="66">
        <v>10.53972666203382</v>
      </c>
      <c r="Q60" s="66">
        <v>20.403057678943711</v>
      </c>
      <c r="R60" s="66" t="e">
        <v>#N/A</v>
      </c>
      <c r="S60" s="66">
        <v>0.708825573314802</v>
      </c>
      <c r="T60" s="66">
        <v>4.6328468844104697E-3</v>
      </c>
      <c r="U60" s="66">
        <v>-4.1695621959694229E-2</v>
      </c>
    </row>
    <row r="61" spans="1:21" x14ac:dyDescent="0.2">
      <c r="A61" s="54" t="s">
        <v>207</v>
      </c>
      <c r="B61" s="68">
        <v>100</v>
      </c>
      <c r="C61" s="68">
        <v>11.190233977619531</v>
      </c>
      <c r="D61" s="68">
        <v>5.7404447028048251</v>
      </c>
      <c r="E61" s="68" t="e">
        <v>#N/A</v>
      </c>
      <c r="F61" s="68">
        <v>0.52802402751538058</v>
      </c>
      <c r="G61" s="68">
        <v>1.0560480550307612</v>
      </c>
      <c r="H61" s="68">
        <v>0.57162234171389814</v>
      </c>
      <c r="I61" s="68">
        <v>-0.13079494259555297</v>
      </c>
      <c r="J61" s="68" t="e">
        <v>#N/A</v>
      </c>
      <c r="K61" s="68">
        <v>27.021266288814612</v>
      </c>
      <c r="L61" s="68">
        <v>0.67335174151043942</v>
      </c>
      <c r="M61" s="68">
        <v>43.777551712444897</v>
      </c>
      <c r="N61" s="68" t="e">
        <v>#N/A</v>
      </c>
      <c r="O61" s="68">
        <v>1.8698832534030905</v>
      </c>
      <c r="P61" s="68">
        <v>10.817226178365548</v>
      </c>
      <c r="Q61" s="68">
        <v>21.188780700479583</v>
      </c>
      <c r="R61" s="68" t="e">
        <v>#N/A</v>
      </c>
      <c r="S61" s="68">
        <v>0.49411422758320012</v>
      </c>
      <c r="T61" s="68">
        <v>4.8442571331686292E-3</v>
      </c>
      <c r="U61" s="68" t="e">
        <v>#N/A</v>
      </c>
    </row>
    <row r="62" spans="1:21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1:21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1" x14ac:dyDescent="0.2">
      <c r="A65" s="50" t="s">
        <v>240</v>
      </c>
    </row>
    <row r="66" spans="1:1" x14ac:dyDescent="0.2">
      <c r="A66" s="50" t="s">
        <v>146</v>
      </c>
    </row>
    <row r="67" spans="1:1" x14ac:dyDescent="0.2">
      <c r="A67" s="50" t="s">
        <v>212</v>
      </c>
    </row>
  </sheetData>
  <conditionalFormatting sqref="B11:U62">
    <cfRule type="cellIs" dxfId="8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47" orientation="landscape" r:id="rId1"/>
  <headerFooter alignWithMargins="0">
    <oddHeader>&amp;R&amp;P von &amp;N    —    &amp;D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7982-B992-43AD-8E8B-C110B2E782B6}">
  <sheetPr>
    <pageSetUpPr fitToPage="1"/>
  </sheetPr>
  <dimension ref="A1:V67"/>
  <sheetViews>
    <sheetView topLeftCell="A108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56" width="9.6640625" customWidth="1"/>
  </cols>
  <sheetData>
    <row r="1" spans="1:22" x14ac:dyDescent="0.2">
      <c r="A1" s="49" t="s">
        <v>7</v>
      </c>
    </row>
    <row r="2" spans="1:22" x14ac:dyDescent="0.2">
      <c r="A2" s="49" t="s">
        <v>264</v>
      </c>
    </row>
    <row r="3" spans="1:22" x14ac:dyDescent="0.2">
      <c r="A3" s="49" t="s">
        <v>263</v>
      </c>
    </row>
    <row r="4" spans="1:22" x14ac:dyDescent="0.2">
      <c r="A4" s="49" t="s">
        <v>9</v>
      </c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2" x14ac:dyDescent="0.2">
      <c r="A8" s="54"/>
      <c r="B8" s="60"/>
      <c r="C8" s="61"/>
      <c r="D8" s="62" t="s">
        <v>59</v>
      </c>
      <c r="E8" s="62" t="s">
        <v>59</v>
      </c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 t="s">
        <v>59</v>
      </c>
      <c r="P8" s="62"/>
      <c r="Q8" s="62"/>
      <c r="R8" s="62"/>
      <c r="S8" s="60"/>
      <c r="T8" s="60"/>
      <c r="U8" s="60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</row>
    <row r="11" spans="1:22" x14ac:dyDescent="0.2">
      <c r="A11" s="54" t="s">
        <v>170</v>
      </c>
      <c r="B11" s="66">
        <v>100</v>
      </c>
      <c r="C11" s="66">
        <v>32.237465004779374</v>
      </c>
      <c r="D11" s="66">
        <v>6.8899308218634641</v>
      </c>
      <c r="E11" s="66">
        <v>2.0819180970156301</v>
      </c>
      <c r="F11" s="66">
        <v>2.0535818859826431</v>
      </c>
      <c r="G11" s="66">
        <v>2.2401474994238302</v>
      </c>
      <c r="H11" s="66">
        <v>3.2267010227483102</v>
      </c>
      <c r="I11" s="66">
        <v>7.9874111659784113</v>
      </c>
      <c r="J11" s="66">
        <v>2.9350269571820959</v>
      </c>
      <c r="K11" s="66">
        <v>14.65601728886689</v>
      </c>
      <c r="L11" s="66">
        <v>5.8809350194008587</v>
      </c>
      <c r="M11" s="66">
        <v>28.956282893618308</v>
      </c>
      <c r="N11" s="66">
        <v>5.8043894679970833</v>
      </c>
      <c r="O11" s="66">
        <v>9.0604090237608563</v>
      </c>
      <c r="P11" s="66">
        <v>7.6355132065634228</v>
      </c>
      <c r="Q11" s="66">
        <v>5.1323301055240504</v>
      </c>
      <c r="R11" s="66">
        <v>1.3237166530023161</v>
      </c>
      <c r="S11" s="66">
        <v>3.5478447477888309</v>
      </c>
      <c r="T11" s="66">
        <v>3.8949066605208573</v>
      </c>
      <c r="U11" s="66">
        <v>1.8315015547134452</v>
      </c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spans="1:22" x14ac:dyDescent="0.2">
      <c r="A13" s="54" t="s">
        <v>171</v>
      </c>
      <c r="B13" s="66">
        <v>100</v>
      </c>
      <c r="C13" s="66">
        <v>25.557261068321012</v>
      </c>
      <c r="D13" s="66">
        <v>3.2569202703237732</v>
      </c>
      <c r="E13" s="66" t="e">
        <v>#N/A</v>
      </c>
      <c r="F13" s="66">
        <v>1.0172165422556014</v>
      </c>
      <c r="G13" s="66">
        <v>2.3065537373571252</v>
      </c>
      <c r="H13" s="66">
        <v>2.8290192997042762</v>
      </c>
      <c r="I13" s="66">
        <v>6.0359924104681939</v>
      </c>
      <c r="J13" s="66">
        <v>5.5034765050388765</v>
      </c>
      <c r="K13" s="66">
        <v>17.263900690428112</v>
      </c>
      <c r="L13" s="66">
        <v>3.4999558394016086</v>
      </c>
      <c r="M13" s="66">
        <v>26.515698331338495</v>
      </c>
      <c r="N13" s="66">
        <v>7.4170009167131106</v>
      </c>
      <c r="O13" s="66">
        <v>9.4534136142556502</v>
      </c>
      <c r="P13" s="66">
        <v>3.3268158381224739</v>
      </c>
      <c r="Q13" s="66">
        <v>4.6778255930463803</v>
      </c>
      <c r="R13" s="66">
        <v>1.6406423692008758</v>
      </c>
      <c r="S13" s="66">
        <v>5.3626194239630633</v>
      </c>
      <c r="T13" s="66">
        <v>7.7556670229970122</v>
      </c>
      <c r="U13" s="66">
        <v>2.9615010948782841</v>
      </c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2" x14ac:dyDescent="0.2">
      <c r="A15" s="54" t="s">
        <v>236</v>
      </c>
      <c r="B15" s="66">
        <v>100</v>
      </c>
      <c r="C15" s="66">
        <v>24.333650853231443</v>
      </c>
      <c r="D15" s="66">
        <v>2.9295636993310836</v>
      </c>
      <c r="E15" s="66">
        <v>1.2291207059565081</v>
      </c>
      <c r="F15" s="66">
        <v>1.0239131435532247</v>
      </c>
      <c r="G15" s="66">
        <v>2.2774675368364394</v>
      </c>
      <c r="H15" s="66">
        <v>2.5593402196198967</v>
      </c>
      <c r="I15" s="66">
        <v>6.4272991568607312</v>
      </c>
      <c r="J15" s="66">
        <v>5.9901486205590002</v>
      </c>
      <c r="K15" s="66">
        <v>15.179339723863922</v>
      </c>
      <c r="L15" s="66">
        <v>3.8063435518082702</v>
      </c>
      <c r="M15" s="66">
        <v>28.013222520069263</v>
      </c>
      <c r="N15" s="66">
        <v>8.1091513011823775</v>
      </c>
      <c r="O15" s="66">
        <v>10.466648016799045</v>
      </c>
      <c r="P15" s="66">
        <v>2.8495345205508555</v>
      </c>
      <c r="Q15" s="66">
        <v>4.7560703548550443</v>
      </c>
      <c r="R15" s="66">
        <v>1.8318183266819406</v>
      </c>
      <c r="S15" s="66">
        <v>5.7495299171025183</v>
      </c>
      <c r="T15" s="66">
        <v>8.7523946784137223</v>
      </c>
      <c r="U15" s="66">
        <v>3.1873568061983661</v>
      </c>
    </row>
    <row r="16" spans="1:22" x14ac:dyDescent="0.2">
      <c r="A16" s="54" t="s">
        <v>172</v>
      </c>
      <c r="B16" s="68">
        <v>100</v>
      </c>
      <c r="C16" s="68">
        <v>20.53901912399753</v>
      </c>
      <c r="D16" s="68">
        <v>5.6215299198025912</v>
      </c>
      <c r="E16" s="68" t="e">
        <v>#N/A</v>
      </c>
      <c r="F16" s="68" t="e">
        <v>#N/A</v>
      </c>
      <c r="G16" s="68">
        <v>0.76727328809376927</v>
      </c>
      <c r="H16" s="68">
        <v>1.8044417026526836</v>
      </c>
      <c r="I16" s="68" t="e">
        <v>#N/A</v>
      </c>
      <c r="J16" s="68" t="e">
        <v>#N/A</v>
      </c>
      <c r="K16" s="68">
        <v>11.011721159777915</v>
      </c>
      <c r="L16" s="68">
        <v>2.5023133867982725</v>
      </c>
      <c r="M16" s="68">
        <v>52.637260950030843</v>
      </c>
      <c r="N16" s="68" t="e">
        <v>#N/A</v>
      </c>
      <c r="O16" s="68" t="e">
        <v>#N/A</v>
      </c>
      <c r="P16" s="68" t="e">
        <v>#N/A</v>
      </c>
      <c r="Q16" s="68">
        <v>7.2524676125848249</v>
      </c>
      <c r="R16" s="68">
        <v>0.26218383713756943</v>
      </c>
      <c r="S16" s="68">
        <v>5.1125848241826031</v>
      </c>
      <c r="T16" s="68">
        <v>0.26989512646514496</v>
      </c>
      <c r="U16" s="68">
        <v>3.3775447254781001</v>
      </c>
      <c r="V16" s="77"/>
    </row>
    <row r="17" spans="1:22" x14ac:dyDescent="0.2">
      <c r="A17" s="54" t="s">
        <v>173</v>
      </c>
      <c r="B17" s="68">
        <v>100</v>
      </c>
      <c r="C17" s="68">
        <v>32.473514509442651</v>
      </c>
      <c r="D17" s="68">
        <v>3.1782588668816212</v>
      </c>
      <c r="E17" s="68" t="e">
        <v>#N/A</v>
      </c>
      <c r="F17" s="68" t="e">
        <v>#N/A</v>
      </c>
      <c r="G17" s="68">
        <v>0.79840319361277434</v>
      </c>
      <c r="H17" s="68">
        <v>9.0588054659910942</v>
      </c>
      <c r="I17" s="68">
        <v>0.95194226930753878</v>
      </c>
      <c r="J17" s="68">
        <v>1.6582220175034548</v>
      </c>
      <c r="K17" s="68" t="e">
        <v>#N/A</v>
      </c>
      <c r="L17" s="68">
        <v>2.0727775218793183</v>
      </c>
      <c r="M17" s="68">
        <v>7.5387686166129289</v>
      </c>
      <c r="N17" s="68" t="e">
        <v>#N/A</v>
      </c>
      <c r="O17" s="68">
        <v>4.39121756487026</v>
      </c>
      <c r="P17" s="68">
        <v>4.7443574389682173</v>
      </c>
      <c r="Q17" s="68" t="e">
        <v>#N/A</v>
      </c>
      <c r="R17" s="68" t="e">
        <v>#N/A</v>
      </c>
      <c r="S17" s="68">
        <v>10.701673575925073</v>
      </c>
      <c r="T17" s="68">
        <v>4.3605097497313068</v>
      </c>
      <c r="U17" s="68">
        <v>5.5427606325809915</v>
      </c>
      <c r="V17" s="77"/>
    </row>
    <row r="18" spans="1:22" x14ac:dyDescent="0.2">
      <c r="A18" s="54" t="s">
        <v>174</v>
      </c>
      <c r="B18" s="68">
        <v>100</v>
      </c>
      <c r="C18" s="68">
        <v>29.451245251160827</v>
      </c>
      <c r="D18" s="68" t="e">
        <v>#N/A</v>
      </c>
      <c r="E18" s="68">
        <v>2.8070915998311525</v>
      </c>
      <c r="F18" s="68">
        <v>1.3761080624736177</v>
      </c>
      <c r="G18" s="68">
        <v>2.739552553820177</v>
      </c>
      <c r="H18" s="68">
        <v>2.8915154073448712</v>
      </c>
      <c r="I18" s="68">
        <v>3.562684677078936</v>
      </c>
      <c r="J18" s="68">
        <v>3.6893203883495143</v>
      </c>
      <c r="K18" s="68">
        <v>20.571971295905445</v>
      </c>
      <c r="L18" s="68">
        <v>4.4723512030392572</v>
      </c>
      <c r="M18" s="68">
        <v>20.939214858590123</v>
      </c>
      <c r="N18" s="68">
        <v>3.6154495567750105</v>
      </c>
      <c r="O18" s="68">
        <v>11.12283663993246</v>
      </c>
      <c r="P18" s="68">
        <v>-1.0236386661038412</v>
      </c>
      <c r="Q18" s="68">
        <v>6.8531025749261287</v>
      </c>
      <c r="R18" s="68">
        <v>0.36935415787252002</v>
      </c>
      <c r="S18" s="68">
        <v>12.551709582102152</v>
      </c>
      <c r="T18" s="68">
        <v>6.1207260447446177E-2</v>
      </c>
      <c r="U18" s="68">
        <v>4.1304347826086953</v>
      </c>
      <c r="V18" s="77"/>
    </row>
    <row r="19" spans="1:22" x14ac:dyDescent="0.2">
      <c r="A19" s="54" t="s">
        <v>175</v>
      </c>
      <c r="B19" s="68">
        <v>100</v>
      </c>
      <c r="C19" s="68">
        <v>5.3264604810996561</v>
      </c>
      <c r="D19" s="68">
        <v>2.1286750668193966</v>
      </c>
      <c r="E19" s="68">
        <v>0.31977854142802598</v>
      </c>
      <c r="F19" s="68">
        <v>0</v>
      </c>
      <c r="G19" s="68">
        <v>0.66819396716303936</v>
      </c>
      <c r="H19" s="68" t="e">
        <v>#N/A</v>
      </c>
      <c r="I19" s="68" t="e">
        <v>#N/A</v>
      </c>
      <c r="J19" s="68" t="e">
        <v>#N/A</v>
      </c>
      <c r="K19" s="68">
        <v>4.1475754104620091</v>
      </c>
      <c r="L19" s="68">
        <v>4.6200840015273004</v>
      </c>
      <c r="M19" s="68">
        <v>76.637075219549445</v>
      </c>
      <c r="N19" s="68" t="e">
        <v>#N/A</v>
      </c>
      <c r="O19" s="68">
        <v>0.69205803741886218</v>
      </c>
      <c r="P19" s="68" t="e">
        <v>#N/A</v>
      </c>
      <c r="Q19" s="68">
        <v>15.148911798396334</v>
      </c>
      <c r="R19" s="68">
        <v>2.7014127529591447</v>
      </c>
      <c r="S19" s="68">
        <v>5.4123711340206189</v>
      </c>
      <c r="T19" s="68" t="e">
        <v>#N/A</v>
      </c>
      <c r="U19" s="68">
        <v>2.7109583810614737</v>
      </c>
      <c r="V19" s="77"/>
    </row>
    <row r="20" spans="1:22" x14ac:dyDescent="0.2">
      <c r="A20" s="54" t="s">
        <v>176</v>
      </c>
      <c r="B20" s="68">
        <v>100</v>
      </c>
      <c r="C20" s="68">
        <v>32.481270444233409</v>
      </c>
      <c r="D20" s="68" t="e">
        <v>#N/A</v>
      </c>
      <c r="E20" s="68">
        <v>1.4614329429144244</v>
      </c>
      <c r="F20" s="68">
        <v>1.3295346628679963</v>
      </c>
      <c r="G20" s="68">
        <v>2.5324469768914213</v>
      </c>
      <c r="H20" s="68">
        <v>5.3313284794766274</v>
      </c>
      <c r="I20" s="68">
        <v>8.0088635644191211</v>
      </c>
      <c r="J20" s="68">
        <v>3.6166508388730612</v>
      </c>
      <c r="K20" s="68">
        <v>26.115859449192779</v>
      </c>
      <c r="L20" s="68">
        <v>-0.36931518412999892</v>
      </c>
      <c r="M20" s="68">
        <v>28.036298406668774</v>
      </c>
      <c r="N20" s="68">
        <v>9.2830009496676169</v>
      </c>
      <c r="O20" s="68">
        <v>3.0257465442650631</v>
      </c>
      <c r="P20" s="68">
        <v>2.7302943969610638</v>
      </c>
      <c r="Q20" s="68">
        <v>11.707291336920967</v>
      </c>
      <c r="R20" s="68">
        <v>1.2873272132531393</v>
      </c>
      <c r="S20" s="68">
        <v>2.6063100137174211</v>
      </c>
      <c r="T20" s="68">
        <v>0.42207449614857018</v>
      </c>
      <c r="U20" s="68">
        <v>4.1574337870634164</v>
      </c>
      <c r="V20" s="77"/>
    </row>
    <row r="21" spans="1:22" x14ac:dyDescent="0.2">
      <c r="A21" s="54" t="s">
        <v>177</v>
      </c>
      <c r="B21" s="68">
        <v>100</v>
      </c>
      <c r="C21" s="68">
        <v>0.93571420614675127</v>
      </c>
      <c r="D21" s="68" t="e">
        <v>#N/A</v>
      </c>
      <c r="E21" s="68" t="e">
        <v>#N/A</v>
      </c>
      <c r="F21" s="68" t="e">
        <v>#N/A</v>
      </c>
      <c r="G21" s="68" t="e">
        <v>#N/A</v>
      </c>
      <c r="H21" s="68" t="e">
        <v>#N/A</v>
      </c>
      <c r="I21" s="68" t="e">
        <v>#N/A</v>
      </c>
      <c r="J21" s="68">
        <v>8.354591126310279E-2</v>
      </c>
      <c r="K21" s="68">
        <v>0.26289113410789672</v>
      </c>
      <c r="L21" s="68">
        <v>0.83991489456505997</v>
      </c>
      <c r="M21" s="68">
        <v>90.573793318554991</v>
      </c>
      <c r="N21" s="68">
        <v>15.667643225540543</v>
      </c>
      <c r="O21" s="68">
        <v>17.510109055262834</v>
      </c>
      <c r="P21" s="68">
        <v>53.765692706998927</v>
      </c>
      <c r="Q21" s="68">
        <v>1.053792427398603</v>
      </c>
      <c r="R21" s="68">
        <v>2.5765559033540901</v>
      </c>
      <c r="S21" s="68">
        <v>3.1379844270421406</v>
      </c>
      <c r="T21" s="68">
        <v>3.0577803522295621</v>
      </c>
      <c r="U21" s="68">
        <v>0.120306112218868</v>
      </c>
      <c r="V21" s="77"/>
    </row>
    <row r="22" spans="1:22" x14ac:dyDescent="0.2">
      <c r="A22" s="54" t="s">
        <v>178</v>
      </c>
      <c r="B22" s="68">
        <v>100</v>
      </c>
      <c r="C22" s="68">
        <v>-14.118015050874902</v>
      </c>
      <c r="D22" s="68">
        <v>-3.4867246867467663</v>
      </c>
      <c r="E22" s="68">
        <v>-0.11591749618208246</v>
      </c>
      <c r="F22" s="68">
        <v>-0.30727336289536145</v>
      </c>
      <c r="G22" s="68">
        <v>-2.3717087710905442</v>
      </c>
      <c r="H22" s="68">
        <v>-1.6835636350254832</v>
      </c>
      <c r="I22" s="68">
        <v>-0.83534195661373722</v>
      </c>
      <c r="J22" s="68">
        <v>-4.5999006421461299</v>
      </c>
      <c r="K22" s="68">
        <v>-11.08944046808589</v>
      </c>
      <c r="L22" s="68">
        <v>-4.3220666433605031</v>
      </c>
      <c r="M22" s="68">
        <v>228.19003109532835</v>
      </c>
      <c r="N22" s="68">
        <v>1.1941342067011351</v>
      </c>
      <c r="O22" s="68">
        <v>-34.234300539108354</v>
      </c>
      <c r="P22" s="68">
        <v>262.48137040239931</v>
      </c>
      <c r="Q22" s="68">
        <v>-0.33855268726195514</v>
      </c>
      <c r="R22" s="68">
        <v>-0.91078032714493362</v>
      </c>
      <c r="S22" s="68">
        <v>-3.2070507277042819</v>
      </c>
      <c r="T22" s="68">
        <v>-81.587517709617472</v>
      </c>
      <c r="U22" s="68">
        <v>-3.3671272700509665</v>
      </c>
      <c r="V22" s="77"/>
    </row>
    <row r="23" spans="1:22" x14ac:dyDescent="0.2">
      <c r="A23" s="54" t="s">
        <v>179</v>
      </c>
      <c r="B23" s="68">
        <v>100</v>
      </c>
      <c r="C23" s="68" t="e">
        <v>#N/A</v>
      </c>
      <c r="D23" s="68" t="e">
        <v>#N/A</v>
      </c>
      <c r="E23" s="68">
        <v>2.9179563091553402</v>
      </c>
      <c r="F23" s="68">
        <v>0.67509980711434081</v>
      </c>
      <c r="G23" s="68">
        <v>4.5799129771677212</v>
      </c>
      <c r="H23" s="68">
        <v>2.8147849100614541</v>
      </c>
      <c r="I23" s="68" t="e">
        <v>#N/A</v>
      </c>
      <c r="J23" s="68">
        <v>2.0611851253756783</v>
      </c>
      <c r="K23" s="68">
        <v>20.001794285201633</v>
      </c>
      <c r="L23" s="68">
        <v>8.3008119140537389</v>
      </c>
      <c r="M23" s="68">
        <v>30.366034181133088</v>
      </c>
      <c r="N23" s="68" t="e">
        <v>#N/A</v>
      </c>
      <c r="O23" s="68">
        <v>19.829094334544475</v>
      </c>
      <c r="P23" s="68" t="e">
        <v>#N/A</v>
      </c>
      <c r="Q23" s="68">
        <v>1.5139281388776746</v>
      </c>
      <c r="R23" s="68">
        <v>6.2799982057147985E-2</v>
      </c>
      <c r="S23" s="68">
        <v>7.6907549454985871</v>
      </c>
      <c r="T23" s="68">
        <v>0.2982999147714529</v>
      </c>
      <c r="U23" s="68">
        <v>4.9275557349840762</v>
      </c>
      <c r="V23" s="77"/>
    </row>
    <row r="24" spans="1:22" x14ac:dyDescent="0.2">
      <c r="A24" s="54" t="s">
        <v>180</v>
      </c>
      <c r="B24" s="68">
        <v>100</v>
      </c>
      <c r="C24" s="68">
        <v>37.912211592571751</v>
      </c>
      <c r="D24" s="68" t="e">
        <v>#N/A</v>
      </c>
      <c r="E24" s="68">
        <v>0.54305008441193015</v>
      </c>
      <c r="F24" s="68">
        <v>0.68655036578503092</v>
      </c>
      <c r="G24" s="68">
        <v>1.0945413618458075</v>
      </c>
      <c r="H24" s="68">
        <v>3.081035453010692</v>
      </c>
      <c r="I24" s="68">
        <v>9.4766460326392803</v>
      </c>
      <c r="J24" s="68">
        <v>3.6859876195835679</v>
      </c>
      <c r="K24" s="68" t="e">
        <v>#N/A</v>
      </c>
      <c r="L24" s="68">
        <v>6.7051209904333149</v>
      </c>
      <c r="M24" s="68">
        <v>18.798536859876197</v>
      </c>
      <c r="N24" s="68">
        <v>10.166010129431626</v>
      </c>
      <c r="O24" s="68" t="e">
        <v>#N/A</v>
      </c>
      <c r="P24" s="68" t="e">
        <v>#N/A</v>
      </c>
      <c r="Q24" s="68">
        <v>4.3809791783905458</v>
      </c>
      <c r="R24" s="68">
        <v>0.16038266741699492</v>
      </c>
      <c r="S24" s="68">
        <v>7.5351716375914464</v>
      </c>
      <c r="T24" s="68" t="e">
        <v>#N/A</v>
      </c>
      <c r="U24" s="68">
        <v>1.0861001688238603</v>
      </c>
      <c r="V24" s="77"/>
    </row>
    <row r="25" spans="1:22" x14ac:dyDescent="0.2">
      <c r="A25" s="54" t="s">
        <v>165</v>
      </c>
      <c r="B25" s="68">
        <v>100</v>
      </c>
      <c r="C25" s="68">
        <v>29.949355432780848</v>
      </c>
      <c r="D25" s="68" t="e">
        <v>#N/A</v>
      </c>
      <c r="E25" s="68" t="e">
        <v>#N/A</v>
      </c>
      <c r="F25" s="68">
        <v>-4.6040515653775323E-2</v>
      </c>
      <c r="G25" s="68" t="e">
        <v>#N/A</v>
      </c>
      <c r="H25" s="68">
        <v>1.6114180478821363</v>
      </c>
      <c r="I25" s="68">
        <v>6.5377532228360957</v>
      </c>
      <c r="J25" s="68">
        <v>1.427255985267035</v>
      </c>
      <c r="K25" s="68">
        <v>42.127071823204417</v>
      </c>
      <c r="L25" s="68">
        <v>1.2891344383057091</v>
      </c>
      <c r="M25" s="68">
        <v>7.2744014732965008</v>
      </c>
      <c r="N25" s="68" t="e">
        <v>#N/A</v>
      </c>
      <c r="O25" s="68">
        <v>0.64456721915285453</v>
      </c>
      <c r="P25" s="68">
        <v>3.8904235727440146</v>
      </c>
      <c r="Q25" s="68" t="e">
        <v>#N/A</v>
      </c>
      <c r="R25" s="68" t="e">
        <v>#N/A</v>
      </c>
      <c r="S25" s="68">
        <v>8.7476979742173118</v>
      </c>
      <c r="T25" s="68" t="e">
        <v>#N/A</v>
      </c>
      <c r="U25" s="68">
        <v>2.4171270718232045</v>
      </c>
      <c r="V25" s="77"/>
    </row>
    <row r="26" spans="1:22" x14ac:dyDescent="0.2">
      <c r="A26" s="54" t="s">
        <v>189</v>
      </c>
      <c r="B26" s="68">
        <v>100</v>
      </c>
      <c r="C26" s="68">
        <v>45.143920109653415</v>
      </c>
      <c r="D26" s="68">
        <v>3.2406500881143532</v>
      </c>
      <c r="E26" s="68">
        <v>0.10769532014881535</v>
      </c>
      <c r="F26" s="68">
        <v>0.61680046994321525</v>
      </c>
      <c r="G26" s="68">
        <v>5.7959663207362437</v>
      </c>
      <c r="H26" s="68">
        <v>1.5468964166829842</v>
      </c>
      <c r="I26" s="68" t="e">
        <v>#N/A</v>
      </c>
      <c r="J26" s="68">
        <v>6.7945956530252598</v>
      </c>
      <c r="K26" s="68">
        <v>30.585470922263557</v>
      </c>
      <c r="L26" s="68" t="e">
        <v>#N/A</v>
      </c>
      <c r="M26" s="68">
        <v>4.5329939299001376</v>
      </c>
      <c r="N26" s="68" t="e">
        <v>#N/A</v>
      </c>
      <c r="O26" s="68" t="e">
        <v>#N/A</v>
      </c>
      <c r="P26" s="68">
        <v>2.1539064029763071</v>
      </c>
      <c r="Q26" s="68">
        <v>1.2433914235363226</v>
      </c>
      <c r="R26" s="68">
        <v>0.38182886234579988</v>
      </c>
      <c r="S26" s="68">
        <v>7.0589387115723516</v>
      </c>
      <c r="T26" s="68" t="e">
        <v>#N/A</v>
      </c>
      <c r="U26" s="68">
        <v>0.60700998629332292</v>
      </c>
      <c r="V26" s="77"/>
    </row>
    <row r="27" spans="1:22" x14ac:dyDescent="0.2">
      <c r="A27" s="54" t="s">
        <v>181</v>
      </c>
      <c r="B27" s="68">
        <v>100</v>
      </c>
      <c r="C27" s="68">
        <v>19.772520866669549</v>
      </c>
      <c r="D27" s="68" t="e">
        <v>#N/A</v>
      </c>
      <c r="E27" s="68">
        <v>1.9590883535873373</v>
      </c>
      <c r="F27" s="68" t="e">
        <v>#N/A</v>
      </c>
      <c r="G27" s="68">
        <v>6.4870475284348916E-2</v>
      </c>
      <c r="H27" s="68">
        <v>2.4391298706915192</v>
      </c>
      <c r="I27" s="68">
        <v>9.4667646931626521</v>
      </c>
      <c r="J27" s="68" t="e">
        <v>#N/A</v>
      </c>
      <c r="K27" s="68">
        <v>9.3370237425939546</v>
      </c>
      <c r="L27" s="68">
        <v>0.65735414954806903</v>
      </c>
      <c r="M27" s="68">
        <v>24.944860096008302</v>
      </c>
      <c r="N27" s="68">
        <v>0.24218310772823595</v>
      </c>
      <c r="O27" s="68" t="e">
        <v>#N/A</v>
      </c>
      <c r="P27" s="68" t="e">
        <v>#N/A</v>
      </c>
      <c r="Q27" s="68">
        <v>-1.3147082990961381</v>
      </c>
      <c r="R27" s="68">
        <v>0.46274272369502223</v>
      </c>
      <c r="S27" s="68">
        <v>8.7704882584439723</v>
      </c>
      <c r="T27" s="68" t="e">
        <v>#N/A</v>
      </c>
      <c r="U27" s="68">
        <v>1.2844354106301086</v>
      </c>
      <c r="V27" s="77"/>
    </row>
    <row r="28" spans="1:22" x14ac:dyDescent="0.2">
      <c r="A28" s="54" t="s">
        <v>182</v>
      </c>
      <c r="B28" s="68">
        <v>100</v>
      </c>
      <c r="C28" s="68">
        <v>49.221765658074965</v>
      </c>
      <c r="D28" s="68" t="e">
        <v>#N/A</v>
      </c>
      <c r="E28" s="68" t="e">
        <v>#N/A</v>
      </c>
      <c r="F28" s="68" t="e">
        <v>#N/A</v>
      </c>
      <c r="G28" s="68">
        <v>4.5448885568422366</v>
      </c>
      <c r="H28" s="68">
        <v>3.7355248412401938</v>
      </c>
      <c r="I28" s="68" t="e">
        <v>#N/A</v>
      </c>
      <c r="J28" s="68">
        <v>0.4731664798904246</v>
      </c>
      <c r="K28" s="68">
        <v>14.419125887187151</v>
      </c>
      <c r="L28" s="68">
        <v>13.248661436931888</v>
      </c>
      <c r="M28" s="68">
        <v>12.538911717096251</v>
      </c>
      <c r="N28" s="68" t="e">
        <v>#N/A</v>
      </c>
      <c r="O28" s="68" t="e">
        <v>#N/A</v>
      </c>
      <c r="P28" s="68">
        <v>3.1627443655833645</v>
      </c>
      <c r="Q28" s="68">
        <v>3.6359108454737887</v>
      </c>
      <c r="R28" s="68">
        <v>0.11206574523720583</v>
      </c>
      <c r="S28" s="68">
        <v>6.0266467438675138</v>
      </c>
      <c r="T28" s="68" t="e">
        <v>#N/A</v>
      </c>
      <c r="U28" s="68">
        <v>0.49806997883202586</v>
      </c>
      <c r="V28" s="77"/>
    </row>
    <row r="29" spans="1:22" x14ac:dyDescent="0.2">
      <c r="A29" s="54" t="s">
        <v>183</v>
      </c>
      <c r="B29" s="68">
        <v>100</v>
      </c>
      <c r="C29" s="68">
        <v>32.122625791402868</v>
      </c>
      <c r="D29" s="68" t="e">
        <v>#N/A</v>
      </c>
      <c r="E29" s="68">
        <v>3.6987670776407864</v>
      </c>
      <c r="F29" s="68" t="e">
        <v>#N/A</v>
      </c>
      <c r="G29" s="68">
        <v>4.2402532489170275</v>
      </c>
      <c r="H29" s="68">
        <v>2.8934799511274019</v>
      </c>
      <c r="I29" s="68">
        <v>7.719649005886926</v>
      </c>
      <c r="J29" s="68">
        <v>1.7938464956125735</v>
      </c>
      <c r="K29" s="68">
        <v>17.13317782961235</v>
      </c>
      <c r="L29" s="68">
        <v>1.1884927246473398</v>
      </c>
      <c r="M29" s="68">
        <v>19.912806842163725</v>
      </c>
      <c r="N29" s="68" t="e">
        <v>#N/A</v>
      </c>
      <c r="O29" s="68">
        <v>4.1152949016994338</v>
      </c>
      <c r="P29" s="68" t="e">
        <v>#N/A</v>
      </c>
      <c r="Q29" s="68">
        <v>2.2298122847939577</v>
      </c>
      <c r="R29" s="68">
        <v>0.14161946017994001</v>
      </c>
      <c r="S29" s="68">
        <v>7.1892702432522491</v>
      </c>
      <c r="T29" s="68" t="e">
        <v>#N/A</v>
      </c>
      <c r="U29" s="68">
        <v>2.7240919693435521</v>
      </c>
      <c r="V29" s="77"/>
    </row>
    <row r="30" spans="1:22" x14ac:dyDescent="0.2">
      <c r="A30" s="54" t="s">
        <v>184</v>
      </c>
      <c r="B30" s="68">
        <v>100</v>
      </c>
      <c r="C30" s="68">
        <v>50.77872465471642</v>
      </c>
      <c r="D30" s="68">
        <v>1.3003232441962973</v>
      </c>
      <c r="E30" s="68">
        <v>0.68689391713194237</v>
      </c>
      <c r="F30" s="68">
        <v>0.48486629444607698</v>
      </c>
      <c r="G30" s="68">
        <v>1.9761974728181018</v>
      </c>
      <c r="H30" s="68">
        <v>3.2544813399941233</v>
      </c>
      <c r="I30" s="68" t="e">
        <v>#N/A</v>
      </c>
      <c r="J30" s="68" t="e">
        <v>#N/A</v>
      </c>
      <c r="K30" s="68">
        <v>13.800323244196298</v>
      </c>
      <c r="L30" s="68">
        <v>4.2829856009403473</v>
      </c>
      <c r="M30" s="68">
        <v>4.8927416985013226</v>
      </c>
      <c r="N30" s="68" t="e">
        <v>#N/A</v>
      </c>
      <c r="O30" s="68" t="e">
        <v>#N/A</v>
      </c>
      <c r="P30" s="68">
        <v>2.4794299147810754</v>
      </c>
      <c r="Q30" s="68">
        <v>0.93667352336173959</v>
      </c>
      <c r="R30" s="68" t="e">
        <v>#N/A</v>
      </c>
      <c r="S30" s="68">
        <v>8.2904789891272408</v>
      </c>
      <c r="T30" s="68">
        <v>0.1138701146047605</v>
      </c>
      <c r="U30" s="68">
        <v>0.97707904789891276</v>
      </c>
      <c r="V30" s="77"/>
    </row>
    <row r="31" spans="1:22" x14ac:dyDescent="0.2">
      <c r="A31" s="54" t="s">
        <v>185</v>
      </c>
      <c r="B31" s="68">
        <v>100</v>
      </c>
      <c r="C31" s="68">
        <v>56.833359625598149</v>
      </c>
      <c r="D31" s="68" t="e">
        <v>#N/A</v>
      </c>
      <c r="E31" s="68" t="e">
        <v>#N/A</v>
      </c>
      <c r="F31" s="68">
        <v>3.0814534363990114</v>
      </c>
      <c r="G31" s="68">
        <v>1.929852237471736</v>
      </c>
      <c r="H31" s="68">
        <v>3.4653205027081033</v>
      </c>
      <c r="I31" s="68" t="e">
        <v>#N/A</v>
      </c>
      <c r="J31" s="68">
        <v>10.353893884419204</v>
      </c>
      <c r="K31" s="68">
        <v>12.089183362254825</v>
      </c>
      <c r="L31" s="68">
        <v>8.4503339117631597</v>
      </c>
      <c r="M31" s="68">
        <v>2.4031130041541777</v>
      </c>
      <c r="N31" s="68" t="e">
        <v>#N/A</v>
      </c>
      <c r="O31" s="68">
        <v>9.9910606299626642E-2</v>
      </c>
      <c r="P31" s="68">
        <v>0.2681811011200505</v>
      </c>
      <c r="Q31" s="68">
        <v>0.98333070410685175</v>
      </c>
      <c r="R31" s="68" t="e">
        <v>#N/A</v>
      </c>
      <c r="S31" s="68">
        <v>2.0981227322921598</v>
      </c>
      <c r="T31" s="68">
        <v>0.15775358889414734</v>
      </c>
      <c r="U31" s="68">
        <v>0.48903612557185672</v>
      </c>
      <c r="V31" s="77"/>
    </row>
    <row r="32" spans="1:22" x14ac:dyDescent="0.2">
      <c r="A32" s="54" t="s">
        <v>186</v>
      </c>
      <c r="B32" s="68">
        <v>100</v>
      </c>
      <c r="C32" s="68">
        <v>9.3979298607817423</v>
      </c>
      <c r="D32" s="68">
        <v>1.2882571213347098</v>
      </c>
      <c r="E32" s="68" t="e">
        <v>#N/A</v>
      </c>
      <c r="F32" s="68">
        <v>0.97229584577183825</v>
      </c>
      <c r="G32" s="68">
        <v>1.8448511564322183</v>
      </c>
      <c r="H32" s="68">
        <v>1.0587841419524036</v>
      </c>
      <c r="I32" s="68">
        <v>1.3698630136986301</v>
      </c>
      <c r="J32" s="68">
        <v>7.2364199425271325</v>
      </c>
      <c r="K32" s="68">
        <v>8.4179616661551773</v>
      </c>
      <c r="L32" s="68">
        <v>1.5219150182741399</v>
      </c>
      <c r="M32" s="68">
        <v>67.132354992606651</v>
      </c>
      <c r="N32" s="68">
        <v>12.265295873671288</v>
      </c>
      <c r="O32" s="68" t="e">
        <v>#N/A</v>
      </c>
      <c r="P32" s="68" t="e">
        <v>#N/A</v>
      </c>
      <c r="Q32" s="68">
        <v>-6.9748625952068752E-2</v>
      </c>
      <c r="R32" s="68">
        <v>3.8187372708757641</v>
      </c>
      <c r="S32" s="68">
        <v>0.77630220684652518</v>
      </c>
      <c r="T32" s="68">
        <v>8.5093323661523876E-2</v>
      </c>
      <c r="U32" s="68">
        <v>1.860893340401194</v>
      </c>
    </row>
    <row r="33" spans="1:22" x14ac:dyDescent="0.2">
      <c r="A33" s="54"/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</row>
    <row r="34" spans="1:22" x14ac:dyDescent="0.2">
      <c r="A34" s="54" t="s">
        <v>237</v>
      </c>
      <c r="B34" s="66">
        <v>100</v>
      </c>
      <c r="C34" s="66">
        <v>33.07616974972796</v>
      </c>
      <c r="D34" s="66">
        <v>5.2687704026115343</v>
      </c>
      <c r="E34" s="66" t="e">
        <v>#N/A</v>
      </c>
      <c r="F34" s="66">
        <v>0.97497279651795432</v>
      </c>
      <c r="G34" s="66">
        <v>2.4863982589771494</v>
      </c>
      <c r="H34" s="66">
        <v>4.4863982589771494</v>
      </c>
      <c r="I34" s="66">
        <v>3.631120783460283</v>
      </c>
      <c r="J34" s="66">
        <v>2.5114254624591945</v>
      </c>
      <c r="K34" s="66">
        <v>30.075081610446137</v>
      </c>
      <c r="L34" s="66">
        <v>1.6169749727965179</v>
      </c>
      <c r="M34" s="66">
        <v>17.312295973884655</v>
      </c>
      <c r="N34" s="66">
        <v>3.1632208922742113</v>
      </c>
      <c r="O34" s="66">
        <v>3.2263329706202395</v>
      </c>
      <c r="P34" s="66">
        <v>6.2589771490750818</v>
      </c>
      <c r="Q34" s="66">
        <v>4.1980413492927093</v>
      </c>
      <c r="R34" s="66">
        <v>0.46572361262241563</v>
      </c>
      <c r="S34" s="66">
        <v>2.9847660500544069</v>
      </c>
      <c r="T34" s="66">
        <v>1.6300326441784547</v>
      </c>
      <c r="U34" s="66">
        <v>1.5734494015233951</v>
      </c>
    </row>
    <row r="35" spans="1:22" x14ac:dyDescent="0.2">
      <c r="A35" s="54" t="s">
        <v>188</v>
      </c>
      <c r="B35" s="68">
        <v>100</v>
      </c>
      <c r="C35" s="68">
        <v>13.541790512424207</v>
      </c>
      <c r="D35" s="68" t="e">
        <v>#N/A</v>
      </c>
      <c r="E35" s="68" t="e">
        <v>#N/A</v>
      </c>
      <c r="F35" s="68" t="e">
        <v>#N/A</v>
      </c>
      <c r="G35" s="68" t="e">
        <v>#N/A</v>
      </c>
      <c r="H35" s="68">
        <v>2.9604089882296991</v>
      </c>
      <c r="I35" s="68" t="e">
        <v>#N/A</v>
      </c>
      <c r="J35" s="68">
        <v>1.747711330400666</v>
      </c>
      <c r="K35" s="68" t="e">
        <v>#N/A</v>
      </c>
      <c r="L35" s="68">
        <v>0.40423255260967783</v>
      </c>
      <c r="M35" s="68">
        <v>24.360955891094996</v>
      </c>
      <c r="N35" s="68" t="e">
        <v>#N/A</v>
      </c>
      <c r="O35" s="68">
        <v>0.27345143264772326</v>
      </c>
      <c r="P35" s="68" t="e">
        <v>#N/A</v>
      </c>
      <c r="Q35" s="68">
        <v>0.27345143264772326</v>
      </c>
      <c r="R35" s="68" t="e">
        <v>#N/A</v>
      </c>
      <c r="S35" s="68">
        <v>2.0449411484960169</v>
      </c>
      <c r="T35" s="68" t="e">
        <v>#N/A</v>
      </c>
      <c r="U35" s="68" t="e">
        <v>#N/A</v>
      </c>
    </row>
    <row r="36" spans="1:22" x14ac:dyDescent="0.2">
      <c r="A36" s="54" t="s">
        <v>190</v>
      </c>
      <c r="B36" s="68">
        <v>100</v>
      </c>
      <c r="C36" s="68">
        <v>35.53394243049415</v>
      </c>
      <c r="D36" s="68" t="e">
        <v>#N/A</v>
      </c>
      <c r="E36" s="68">
        <v>2.0090382159347677</v>
      </c>
      <c r="F36" s="68" t="e">
        <v>#N/A</v>
      </c>
      <c r="G36" s="68">
        <v>0.6778661951075744</v>
      </c>
      <c r="H36" s="68">
        <v>3.0995186167599957</v>
      </c>
      <c r="I36" s="68">
        <v>5.3983691914726402</v>
      </c>
      <c r="J36" s="68">
        <v>7.2256606739365363</v>
      </c>
      <c r="K36" s="68" t="e">
        <v>#N/A</v>
      </c>
      <c r="L36" s="68">
        <v>1.5030946065428823</v>
      </c>
      <c r="M36" s="68">
        <v>8.6599862461931423</v>
      </c>
      <c r="N36" s="68" t="e">
        <v>#N/A</v>
      </c>
      <c r="O36" s="68" t="e">
        <v>#N/A</v>
      </c>
      <c r="P36" s="68">
        <v>3.8756262894193929</v>
      </c>
      <c r="Q36" s="68">
        <v>0.84978878082326359</v>
      </c>
      <c r="R36" s="68" t="e">
        <v>#N/A</v>
      </c>
      <c r="S36" s="68">
        <v>1.6848413400137536</v>
      </c>
      <c r="T36" s="68" t="e">
        <v>#N/A</v>
      </c>
      <c r="U36" s="68">
        <v>1.3508203163375576</v>
      </c>
    </row>
    <row r="37" spans="1:22" x14ac:dyDescent="0.2">
      <c r="A37" s="54" t="s">
        <v>191</v>
      </c>
      <c r="B37" s="68">
        <v>100</v>
      </c>
      <c r="C37" s="68">
        <v>31.573041587769129</v>
      </c>
      <c r="D37" s="68">
        <v>6.7255768286696123</v>
      </c>
      <c r="E37" s="68" t="e">
        <v>#N/A</v>
      </c>
      <c r="F37" s="68">
        <v>1.1150852093414685</v>
      </c>
      <c r="G37" s="68" t="e">
        <v>#N/A</v>
      </c>
      <c r="H37" s="68">
        <v>6.3608948734132822</v>
      </c>
      <c r="I37" s="68">
        <v>0.62416719265025589</v>
      </c>
      <c r="J37" s="68">
        <v>0.28753769549056735</v>
      </c>
      <c r="K37" s="68">
        <v>34.829464431820838</v>
      </c>
      <c r="L37" s="68">
        <v>2.2909507445589918</v>
      </c>
      <c r="M37" s="68">
        <v>17.203169927764918</v>
      </c>
      <c r="N37" s="68">
        <v>2.4429015592491292</v>
      </c>
      <c r="O37" s="68" t="e">
        <v>#N/A</v>
      </c>
      <c r="P37" s="68" t="e">
        <v>#N/A</v>
      </c>
      <c r="Q37" s="68">
        <v>5.8886784954531635</v>
      </c>
      <c r="R37" s="68">
        <v>0.62884260233302935</v>
      </c>
      <c r="S37" s="68">
        <v>1.8327605956471937</v>
      </c>
      <c r="T37" s="68">
        <v>2.9922621969750098</v>
      </c>
      <c r="U37" s="68">
        <v>1.9893868200201041</v>
      </c>
    </row>
    <row r="38" spans="1:22" x14ac:dyDescent="0.2">
      <c r="A38" s="54" t="s">
        <v>192</v>
      </c>
      <c r="B38" s="68">
        <v>100</v>
      </c>
      <c r="C38" s="68">
        <v>45.287928498698946</v>
      </c>
      <c r="D38" s="68" t="e">
        <v>#N/A</v>
      </c>
      <c r="E38" s="68" t="e">
        <v>#N/A</v>
      </c>
      <c r="F38" s="68" t="e">
        <v>#N/A</v>
      </c>
      <c r="G38" s="68">
        <v>4.0049779386808462</v>
      </c>
      <c r="H38" s="68">
        <v>5.6567485009616476</v>
      </c>
      <c r="I38" s="68" t="e">
        <v>#N/A</v>
      </c>
      <c r="J38" s="68">
        <v>6.482633782102047</v>
      </c>
      <c r="K38" s="68">
        <v>19.187690915261907</v>
      </c>
      <c r="L38" s="68">
        <v>1.6291435682769546</v>
      </c>
      <c r="M38" s="68">
        <v>12.46747369611947</v>
      </c>
      <c r="N38" s="68" t="e">
        <v>#N/A</v>
      </c>
      <c r="O38" s="68" t="e">
        <v>#N/A</v>
      </c>
      <c r="P38" s="68" t="e">
        <v>#N/A</v>
      </c>
      <c r="Q38" s="68">
        <v>5.4078515669193346</v>
      </c>
      <c r="R38" s="68">
        <v>0.57698834709808799</v>
      </c>
      <c r="S38" s="68">
        <v>5.4870460459327983</v>
      </c>
      <c r="T38" s="68" t="e">
        <v>#N/A</v>
      </c>
      <c r="U38" s="68">
        <v>1.5160085982577214</v>
      </c>
    </row>
    <row r="39" spans="1:22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pans="1:22" x14ac:dyDescent="0.2">
      <c r="A40" s="54" t="s">
        <v>193</v>
      </c>
      <c r="B40" s="66">
        <v>100</v>
      </c>
      <c r="C40" s="66">
        <v>56.924413553431798</v>
      </c>
      <c r="D40" s="66">
        <v>9.3918331885317112</v>
      </c>
      <c r="E40" s="66" t="e">
        <v>#N/A</v>
      </c>
      <c r="F40" s="66">
        <v>0.66898349261511725</v>
      </c>
      <c r="G40" s="66">
        <v>2.1198957428323197</v>
      </c>
      <c r="H40" s="66">
        <v>2.6064291920069502</v>
      </c>
      <c r="I40" s="66" t="e">
        <v>#N/A</v>
      </c>
      <c r="J40" s="66" t="e">
        <v>#N/A</v>
      </c>
      <c r="K40" s="66">
        <v>14.100781928757602</v>
      </c>
      <c r="L40" s="66">
        <v>2.050390964378801</v>
      </c>
      <c r="M40" s="66">
        <v>13.405734144222414</v>
      </c>
      <c r="N40" s="66" t="e">
        <v>#N/A</v>
      </c>
      <c r="O40" s="66" t="e">
        <v>#N/A</v>
      </c>
      <c r="P40" s="66" t="e">
        <v>#N/A</v>
      </c>
      <c r="Q40" s="66">
        <v>7.0026064291920074</v>
      </c>
      <c r="R40" s="66">
        <v>6.0816681146828845E-2</v>
      </c>
      <c r="S40" s="66">
        <v>0.32145960034752391</v>
      </c>
      <c r="T40" s="66" t="e">
        <v>#N/A</v>
      </c>
      <c r="U40" s="66">
        <v>1.6159860990443093</v>
      </c>
    </row>
    <row r="41" spans="1:22" x14ac:dyDescent="0.2">
      <c r="A41" s="54" t="s">
        <v>194</v>
      </c>
      <c r="B41" s="68">
        <v>100</v>
      </c>
      <c r="C41" s="68">
        <v>61.442236938925674</v>
      </c>
      <c r="D41" s="68">
        <v>8.6975717439293589</v>
      </c>
      <c r="E41" s="68" t="e">
        <v>#N/A</v>
      </c>
      <c r="F41" s="68" t="e">
        <v>#N/A</v>
      </c>
      <c r="G41" s="68" t="e">
        <v>#N/A</v>
      </c>
      <c r="H41" s="68" t="e">
        <v>#N/A</v>
      </c>
      <c r="I41" s="68" t="e">
        <v>#N/A</v>
      </c>
      <c r="J41" s="68" t="e">
        <v>#N/A</v>
      </c>
      <c r="K41" s="68">
        <v>13.90728476821192</v>
      </c>
      <c r="L41" s="68">
        <v>2.075055187637969</v>
      </c>
      <c r="M41" s="68">
        <v>12.803532008830022</v>
      </c>
      <c r="N41" s="68" t="e">
        <v>#N/A</v>
      </c>
      <c r="O41" s="68">
        <v>0.64753495217071377</v>
      </c>
      <c r="P41" s="68" t="e">
        <v>#N/A</v>
      </c>
      <c r="Q41" s="68">
        <v>8.8594554819720379</v>
      </c>
      <c r="R41" s="68" t="e">
        <v>#N/A</v>
      </c>
      <c r="S41" s="68">
        <v>0.39735099337748342</v>
      </c>
      <c r="T41" s="68" t="e">
        <v>#N/A</v>
      </c>
      <c r="U41" s="68">
        <v>1.3686534216335542</v>
      </c>
    </row>
    <row r="42" spans="1:22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</row>
    <row r="43" spans="1:22" x14ac:dyDescent="0.2">
      <c r="A43" s="54" t="s">
        <v>195</v>
      </c>
      <c r="B43" s="66">
        <v>100</v>
      </c>
      <c r="C43" s="66">
        <v>33.262133487611891</v>
      </c>
      <c r="D43" s="66">
        <v>10.230779891286415</v>
      </c>
      <c r="E43" s="66">
        <v>2.8386080613477227</v>
      </c>
      <c r="F43" s="66">
        <v>3.5992951875210357</v>
      </c>
      <c r="G43" s="66">
        <v>0.79280404937207027</v>
      </c>
      <c r="H43" s="66">
        <v>3.0706858282976488</v>
      </c>
      <c r="I43" s="66">
        <v>6.9352756005974623</v>
      </c>
      <c r="J43" s="66">
        <v>0.35900560726282421</v>
      </c>
      <c r="K43" s="66">
        <v>8.2599886930832014</v>
      </c>
      <c r="L43" s="66">
        <v>11.00884535261522</v>
      </c>
      <c r="M43" s="66">
        <v>37.246391795665971</v>
      </c>
      <c r="N43" s="66">
        <v>4.6120781629119927</v>
      </c>
      <c r="O43" s="66">
        <v>12.216529656458912</v>
      </c>
      <c r="P43" s="66">
        <v>14.139145469863987</v>
      </c>
      <c r="Q43" s="66">
        <v>5.5879046787317774</v>
      </c>
      <c r="R43" s="66">
        <v>0.69051384877328748</v>
      </c>
      <c r="S43" s="66">
        <v>2.1269762356766222</v>
      </c>
      <c r="T43" s="66">
        <v>6.1374120359269577E-2</v>
      </c>
      <c r="U43" s="66">
        <v>0.76904632536203033</v>
      </c>
    </row>
    <row r="44" spans="1:22" x14ac:dyDescent="0.2">
      <c r="A44" s="54" t="s">
        <v>196</v>
      </c>
      <c r="B44" s="68">
        <v>100</v>
      </c>
      <c r="C44" s="68">
        <v>52.335417432879737</v>
      </c>
      <c r="D44" s="68" t="e">
        <v>#N/A</v>
      </c>
      <c r="E44" s="68">
        <v>2.0595807282089003</v>
      </c>
      <c r="F44" s="68" t="e">
        <v>#N/A</v>
      </c>
      <c r="G44" s="68" t="e">
        <v>#N/A</v>
      </c>
      <c r="H44" s="68">
        <v>1.1033468186833395</v>
      </c>
      <c r="I44" s="68">
        <v>32.622287605737405</v>
      </c>
      <c r="J44" s="68" t="e">
        <v>#N/A</v>
      </c>
      <c r="K44" s="68">
        <v>21.515262964325117</v>
      </c>
      <c r="L44" s="68">
        <v>3.0525928650239056</v>
      </c>
      <c r="M44" s="68">
        <v>4.2662743655755797</v>
      </c>
      <c r="N44" s="68" t="e">
        <v>#N/A</v>
      </c>
      <c r="O44" s="68" t="e">
        <v>#N/A</v>
      </c>
      <c r="P44" s="68" t="e">
        <v>#N/A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  <c r="V44" s="77"/>
    </row>
    <row r="45" spans="1:22" x14ac:dyDescent="0.2">
      <c r="A45" s="54" t="s">
        <v>197</v>
      </c>
      <c r="B45" s="68">
        <v>100</v>
      </c>
      <c r="C45" s="68">
        <v>75.242666666666665</v>
      </c>
      <c r="D45" s="68" t="e">
        <v>#N/A</v>
      </c>
      <c r="E45" s="68">
        <v>6.5226666666666668</v>
      </c>
      <c r="F45" s="68">
        <v>1.008</v>
      </c>
      <c r="G45" s="68">
        <v>4.8319999999999999</v>
      </c>
      <c r="H45" s="68">
        <v>6.2080000000000002</v>
      </c>
      <c r="I45" s="68" t="e">
        <v>#N/A</v>
      </c>
      <c r="J45" s="68">
        <v>1.0666666666666666E-2</v>
      </c>
      <c r="K45" s="68" t="e">
        <v>#N/A</v>
      </c>
      <c r="L45" s="68">
        <v>1.2106666666666666</v>
      </c>
      <c r="M45" s="68">
        <v>11.472</v>
      </c>
      <c r="N45" s="68">
        <v>6.0586666666666664</v>
      </c>
      <c r="O45" s="68" t="e">
        <v>#N/A</v>
      </c>
      <c r="P45" s="68" t="e">
        <v>#N/A</v>
      </c>
      <c r="Q45" s="68">
        <v>2.6133333333333333</v>
      </c>
      <c r="R45" s="68">
        <v>0.45333333333333337</v>
      </c>
      <c r="S45" s="68">
        <v>0.19733333333333333</v>
      </c>
      <c r="T45" s="68" t="e">
        <v>#N/A</v>
      </c>
      <c r="U45" s="68">
        <v>0.45333333333333337</v>
      </c>
      <c r="V45" s="77"/>
    </row>
    <row r="46" spans="1:22" x14ac:dyDescent="0.2">
      <c r="A46" s="54" t="s">
        <v>198</v>
      </c>
      <c r="B46" s="68">
        <v>100</v>
      </c>
      <c r="C46" s="68">
        <v>24.148747786491274</v>
      </c>
      <c r="D46" s="68">
        <v>5.7070579306855551</v>
      </c>
      <c r="E46" s="68">
        <v>5.0037945863900832</v>
      </c>
      <c r="F46" s="68">
        <v>0.66784720465469261</v>
      </c>
      <c r="G46" s="68" t="e">
        <v>#N/A</v>
      </c>
      <c r="H46" s="68">
        <v>4.2145206172527194</v>
      </c>
      <c r="I46" s="68" t="e">
        <v>#N/A</v>
      </c>
      <c r="J46" s="68" t="e">
        <v>#N/A</v>
      </c>
      <c r="K46" s="68">
        <v>17.905388312673917</v>
      </c>
      <c r="L46" s="68">
        <v>2.2413356944093095</v>
      </c>
      <c r="M46" s="68">
        <v>27.477864912724513</v>
      </c>
      <c r="N46" s="68" t="e">
        <v>#N/A</v>
      </c>
      <c r="O46" s="68">
        <v>1.9225904376422971</v>
      </c>
      <c r="P46" s="68" t="e">
        <v>#N/A</v>
      </c>
      <c r="Q46" s="68">
        <v>14.869719200607134</v>
      </c>
      <c r="R46" s="68">
        <v>7.0832279281558302E-2</v>
      </c>
      <c r="S46" s="68">
        <v>3.4353655451555785</v>
      </c>
      <c r="T46" s="68" t="e">
        <v>#N/A</v>
      </c>
      <c r="U46" s="68">
        <v>0.37945863900834809</v>
      </c>
      <c r="V46" s="77"/>
    </row>
    <row r="47" spans="1:22" x14ac:dyDescent="0.2">
      <c r="A47" s="54" t="s">
        <v>199</v>
      </c>
      <c r="B47" s="68">
        <v>100</v>
      </c>
      <c r="C47" s="68">
        <v>69.415002635123273</v>
      </c>
      <c r="D47" s="68">
        <v>12.121567019968378</v>
      </c>
      <c r="E47" s="68">
        <v>1.5283714938221</v>
      </c>
      <c r="F47" s="68" t="e">
        <v>#N/A</v>
      </c>
      <c r="G47" s="68" t="e">
        <v>#N/A</v>
      </c>
      <c r="H47" s="68">
        <v>0.85495110382385664</v>
      </c>
      <c r="I47" s="68" t="e">
        <v>#N/A</v>
      </c>
      <c r="J47" s="68" t="e">
        <v>#N/A</v>
      </c>
      <c r="K47" s="68">
        <v>11.003103589623469</v>
      </c>
      <c r="L47" s="68">
        <v>0.878374421736839</v>
      </c>
      <c r="M47" s="68">
        <v>10.001756748843475</v>
      </c>
      <c r="N47" s="68" t="e">
        <v>#N/A</v>
      </c>
      <c r="O47" s="68" t="e">
        <v>#N/A</v>
      </c>
      <c r="P47" s="68" t="e">
        <v>#N/A</v>
      </c>
      <c r="Q47" s="68">
        <v>1.0247701586929789</v>
      </c>
      <c r="R47" s="68">
        <v>1.1711658956491188E-2</v>
      </c>
      <c r="S47" s="68" t="e">
        <v>#N/A</v>
      </c>
      <c r="T47" s="68" t="e">
        <v>#N/A</v>
      </c>
      <c r="U47" s="68">
        <v>2.9454822275575334</v>
      </c>
      <c r="V47" s="77"/>
    </row>
    <row r="48" spans="1:22" x14ac:dyDescent="0.2">
      <c r="A48" s="54" t="s">
        <v>200</v>
      </c>
      <c r="B48" s="68">
        <v>100</v>
      </c>
      <c r="C48" s="68">
        <v>30.628284007724439</v>
      </c>
      <c r="D48" s="68">
        <v>10.317563051627442</v>
      </c>
      <c r="E48" s="68">
        <v>2.4874583596406183</v>
      </c>
      <c r="F48" s="68">
        <v>3.9771331355553849</v>
      </c>
      <c r="G48" s="68" t="e">
        <v>#N/A</v>
      </c>
      <c r="H48" s="68">
        <v>3.086339848734212</v>
      </c>
      <c r="I48" s="68" t="e">
        <v>#N/A</v>
      </c>
      <c r="J48" s="68" t="e">
        <v>#N/A</v>
      </c>
      <c r="K48" s="68">
        <v>7.2711134123564545</v>
      </c>
      <c r="L48" s="68">
        <v>12.906992410293258</v>
      </c>
      <c r="M48" s="68">
        <v>40.23072919831246</v>
      </c>
      <c r="N48" s="68" t="e">
        <v>#N/A</v>
      </c>
      <c r="O48" s="68">
        <v>14.340662388815947</v>
      </c>
      <c r="P48" s="68" t="e">
        <v>#N/A</v>
      </c>
      <c r="Q48" s="68">
        <v>4.7942219956200027</v>
      </c>
      <c r="R48" s="68">
        <v>0.79014315565899418</v>
      </c>
      <c r="S48" s="68">
        <v>2.1841870982910612</v>
      </c>
      <c r="T48" s="68">
        <v>8.4535543233326023E-3</v>
      </c>
      <c r="U48" s="68">
        <v>0.69847492596535632</v>
      </c>
      <c r="V48" s="77"/>
    </row>
    <row r="49" spans="1:21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</row>
    <row r="50" spans="1:21" x14ac:dyDescent="0.2">
      <c r="A50" s="54" t="s">
        <v>166</v>
      </c>
      <c r="B50" s="66">
        <v>100</v>
      </c>
      <c r="C50" s="66">
        <v>54.196630737462151</v>
      </c>
      <c r="D50" s="66">
        <v>11.604191925063526</v>
      </c>
      <c r="E50" s="66">
        <v>2.5222412294541972</v>
      </c>
      <c r="F50" s="66">
        <v>2.1712533147320809</v>
      </c>
      <c r="G50" s="66">
        <v>5.6866685489362414</v>
      </c>
      <c r="H50" s="66">
        <v>5.3971311997254103</v>
      </c>
      <c r="I50" s="66" t="e">
        <v>#N/A</v>
      </c>
      <c r="J50" s="66" t="e">
        <v>#N/A</v>
      </c>
      <c r="K50" s="66">
        <v>19.553459223951329</v>
      </c>
      <c r="L50" s="66">
        <v>2.4087514463027242</v>
      </c>
      <c r="M50" s="66">
        <v>17.406011083246138</v>
      </c>
      <c r="N50" s="66" t="e">
        <v>#N/A</v>
      </c>
      <c r="O50" s="66" t="e">
        <v>#N/A</v>
      </c>
      <c r="P50" s="66" t="e">
        <v>#N/A</v>
      </c>
      <c r="Q50" s="66">
        <v>3.6947844524533169</v>
      </c>
      <c r="R50" s="66">
        <v>1.4941898767113428</v>
      </c>
      <c r="S50" s="66">
        <v>0.87913061290018979</v>
      </c>
      <c r="T50" s="66" t="e">
        <v>#N/A</v>
      </c>
      <c r="U50" s="66">
        <v>0.61782730730265234</v>
      </c>
    </row>
    <row r="51" spans="1:21" x14ac:dyDescent="0.2">
      <c r="A51" s="54" t="s">
        <v>238</v>
      </c>
      <c r="B51" s="68">
        <v>100</v>
      </c>
      <c r="C51" s="68">
        <v>67.508036401503148</v>
      </c>
      <c r="D51" s="68">
        <v>10.409969665414044</v>
      </c>
      <c r="E51" s="68">
        <v>1.7363154796939377</v>
      </c>
      <c r="F51" s="68">
        <v>2.4652510526554079</v>
      </c>
      <c r="G51" s="68">
        <v>7.88699234844026</v>
      </c>
      <c r="H51" s="68">
        <v>7.0697695476977405</v>
      </c>
      <c r="I51" s="68">
        <v>28.659392402770862</v>
      </c>
      <c r="J51" s="68" t="e">
        <v>#N/A</v>
      </c>
      <c r="K51" s="68">
        <v>15.1854031783402</v>
      </c>
      <c r="L51" s="68">
        <v>0.48557975279576221</v>
      </c>
      <c r="M51" s="68">
        <v>15.272558518585594</v>
      </c>
      <c r="N51" s="68">
        <v>1.7747996559061892</v>
      </c>
      <c r="O51" s="68" t="e">
        <v>#N/A</v>
      </c>
      <c r="P51" s="68" t="e">
        <v>#N/A</v>
      </c>
      <c r="Q51" s="68">
        <v>1.2643183773260289</v>
      </c>
      <c r="R51" s="68" t="e">
        <v>#N/A</v>
      </c>
      <c r="S51" s="68">
        <v>0.59763661882555352</v>
      </c>
      <c r="T51" s="68">
        <v>7.9232127495812016E-3</v>
      </c>
      <c r="U51" s="68">
        <v>0.41993027572780367</v>
      </c>
    </row>
    <row r="52" spans="1:21" x14ac:dyDescent="0.2">
      <c r="A52" s="54" t="s">
        <v>202</v>
      </c>
      <c r="B52" s="68">
        <v>100</v>
      </c>
      <c r="C52" s="68">
        <v>17.607457276022785</v>
      </c>
      <c r="D52" s="68">
        <v>5.3858104609010873</v>
      </c>
      <c r="E52" s="68" t="e">
        <v>#N/A</v>
      </c>
      <c r="F52" s="68">
        <v>2.3562920766442259</v>
      </c>
      <c r="G52" s="68" t="e">
        <v>#N/A</v>
      </c>
      <c r="H52" s="68">
        <v>2.3562920766442259</v>
      </c>
      <c r="I52" s="68" t="e">
        <v>#N/A</v>
      </c>
      <c r="J52" s="68" t="e">
        <v>#N/A</v>
      </c>
      <c r="K52" s="68">
        <v>80.631796996374945</v>
      </c>
      <c r="L52" s="68">
        <v>2.0973588814085966</v>
      </c>
      <c r="M52" s="68">
        <v>-23.070947695494564</v>
      </c>
      <c r="N52" s="68" t="e">
        <v>#N/A</v>
      </c>
      <c r="O52" s="68">
        <v>10.331434489901605</v>
      </c>
      <c r="P52" s="68" t="e">
        <v>#N/A</v>
      </c>
      <c r="Q52" s="68">
        <v>5.9554634904194721</v>
      </c>
      <c r="R52" s="68">
        <v>6.9135163127913</v>
      </c>
      <c r="S52" s="68" t="e">
        <v>#N/A</v>
      </c>
      <c r="T52" s="68" t="e">
        <v>#N/A</v>
      </c>
      <c r="U52" s="68">
        <v>1.8384256861729675</v>
      </c>
    </row>
    <row r="53" spans="1:21" x14ac:dyDescent="0.2">
      <c r="A53" s="54" t="s">
        <v>203</v>
      </c>
      <c r="B53" s="68">
        <v>100</v>
      </c>
      <c r="C53" s="68">
        <v>56.984849357681902</v>
      </c>
      <c r="D53" s="68">
        <v>8.8599573708162911</v>
      </c>
      <c r="E53" s="68">
        <v>2.4598191140042629</v>
      </c>
      <c r="F53" s="68">
        <v>0.7085661616452561</v>
      </c>
      <c r="G53" s="68">
        <v>11.325537185321735</v>
      </c>
      <c r="H53" s="68">
        <v>9.5915663344662718</v>
      </c>
      <c r="I53" s="68">
        <v>11.792153925917392</v>
      </c>
      <c r="J53" s="68" t="e">
        <v>#N/A</v>
      </c>
      <c r="K53" s="68">
        <v>8.3299729247076453</v>
      </c>
      <c r="L53" s="68">
        <v>7.1893542254738181</v>
      </c>
      <c r="M53" s="68">
        <v>23.785932369376116</v>
      </c>
      <c r="N53" s="68" t="e">
        <v>#N/A</v>
      </c>
      <c r="O53" s="68" t="e">
        <v>#N/A</v>
      </c>
      <c r="P53" s="68" t="e">
        <v>#N/A</v>
      </c>
      <c r="Q53" s="68">
        <v>5.1788697505616685</v>
      </c>
      <c r="R53" s="68">
        <v>4.5797568984388501</v>
      </c>
      <c r="S53" s="68" t="e">
        <v>#N/A</v>
      </c>
      <c r="T53" s="68" t="e">
        <v>#N/A</v>
      </c>
      <c r="U53" s="68">
        <v>0.28227432455786622</v>
      </c>
    </row>
    <row r="54" spans="1:21" x14ac:dyDescent="0.2">
      <c r="A54" s="54" t="s">
        <v>167</v>
      </c>
      <c r="B54" s="68">
        <v>100</v>
      </c>
      <c r="C54" s="68">
        <v>47.28491314457667</v>
      </c>
      <c r="D54" s="68" t="e">
        <v>#N/A</v>
      </c>
      <c r="E54" s="68">
        <v>11.72890165504035</v>
      </c>
      <c r="F54" s="68" t="e">
        <v>#N/A</v>
      </c>
      <c r="G54" s="68">
        <v>3.4195048556968949E-2</v>
      </c>
      <c r="H54" s="68">
        <v>1.7302694569826291</v>
      </c>
      <c r="I54" s="68">
        <v>19.573245794009029</v>
      </c>
      <c r="J54" s="68" t="e">
        <v>#N/A</v>
      </c>
      <c r="K54" s="68" t="e">
        <v>#N/A</v>
      </c>
      <c r="L54" s="68">
        <v>1.4293530296813022</v>
      </c>
      <c r="M54" s="68">
        <v>15.408288879770209</v>
      </c>
      <c r="N54" s="68">
        <v>0.48556968950895907</v>
      </c>
      <c r="O54" s="68">
        <v>2.1406100396662566</v>
      </c>
      <c r="P54" s="68">
        <v>9.4788674599917933</v>
      </c>
      <c r="Q54" s="68">
        <v>2.2979072630283133</v>
      </c>
      <c r="R54" s="68">
        <v>1.012173437286281</v>
      </c>
      <c r="S54" s="68">
        <v>0.56763780604568459</v>
      </c>
      <c r="T54" s="68" t="e">
        <v>#N/A</v>
      </c>
      <c r="U54" s="68" t="e">
        <v>#N/A</v>
      </c>
    </row>
    <row r="55" spans="1:21" x14ac:dyDescent="0.2">
      <c r="A55" s="54" t="s">
        <v>204</v>
      </c>
      <c r="B55" s="68">
        <v>100</v>
      </c>
      <c r="C55" s="68">
        <v>42.943582750980056</v>
      </c>
      <c r="D55" s="68">
        <v>20.38520538605761</v>
      </c>
      <c r="E55" s="68" t="e">
        <v>#N/A</v>
      </c>
      <c r="F55" s="68" t="e">
        <v>#N/A</v>
      </c>
      <c r="G55" s="68">
        <v>3.3833304925856482</v>
      </c>
      <c r="H55" s="68">
        <v>7.209817623998636</v>
      </c>
      <c r="I55" s="68" t="e">
        <v>#N/A</v>
      </c>
      <c r="J55" s="68" t="e">
        <v>#N/A</v>
      </c>
      <c r="K55" s="68">
        <v>19.907959775012785</v>
      </c>
      <c r="L55" s="68">
        <v>1.0056246804158855</v>
      </c>
      <c r="M55" s="68">
        <v>31.140276120674958</v>
      </c>
      <c r="N55" s="68" t="e">
        <v>#N/A</v>
      </c>
      <c r="O55" s="68" t="e">
        <v>#N/A</v>
      </c>
      <c r="P55" s="68">
        <v>23.521390830066473</v>
      </c>
      <c r="Q55" s="68" t="e">
        <v>#N/A</v>
      </c>
      <c r="R55" s="68">
        <v>1.9345491733424238</v>
      </c>
      <c r="S55" s="68" t="e">
        <v>#N/A</v>
      </c>
      <c r="T55" s="68" t="e">
        <v>#N/A</v>
      </c>
      <c r="U55" s="68" t="e">
        <v>#N/A</v>
      </c>
    </row>
    <row r="56" spans="1:21" x14ac:dyDescent="0.2">
      <c r="A56" s="54" t="s">
        <v>168</v>
      </c>
      <c r="B56" s="68">
        <v>100</v>
      </c>
      <c r="C56" s="68" t="e">
        <v>#N/A</v>
      </c>
      <c r="D56" s="68" t="e">
        <v>#N/A</v>
      </c>
      <c r="E56" s="68" t="e">
        <v>#N/A</v>
      </c>
      <c r="F56" s="68">
        <v>1.6612828795569912</v>
      </c>
      <c r="G56" s="68">
        <v>5.2607291185971388</v>
      </c>
      <c r="H56" s="68">
        <v>1.6766651284417782</v>
      </c>
      <c r="I56" s="68" t="e">
        <v>#N/A</v>
      </c>
      <c r="J56" s="68" t="e">
        <v>#N/A</v>
      </c>
      <c r="K56" s="68">
        <v>12.674973081064453</v>
      </c>
      <c r="L56" s="68">
        <v>2.0458391016766648</v>
      </c>
      <c r="M56" s="68">
        <v>26.442085832948774</v>
      </c>
      <c r="N56" s="68" t="e">
        <v>#N/A</v>
      </c>
      <c r="O56" s="68" t="e">
        <v>#N/A</v>
      </c>
      <c r="P56" s="68">
        <v>3.4917704968466392</v>
      </c>
      <c r="Q56" s="68">
        <v>16.397477311182897</v>
      </c>
      <c r="R56" s="68">
        <v>0.4307029687740348</v>
      </c>
      <c r="S56" s="68" t="e">
        <v>#N/A</v>
      </c>
      <c r="T56" s="68" t="e">
        <v>#N/A</v>
      </c>
      <c r="U56" s="68" t="e">
        <v>#N/A</v>
      </c>
    </row>
    <row r="57" spans="1:21" x14ac:dyDescent="0.2">
      <c r="A57" s="54" t="s">
        <v>205</v>
      </c>
      <c r="B57" s="68">
        <v>100</v>
      </c>
      <c r="C57" s="68" t="e">
        <v>#N/A</v>
      </c>
      <c r="D57" s="68">
        <v>14.592554966983528</v>
      </c>
      <c r="E57" s="68" t="e">
        <v>#N/A</v>
      </c>
      <c r="F57" s="68">
        <v>2.1406284014222483</v>
      </c>
      <c r="G57" s="68" t="e">
        <v>#N/A</v>
      </c>
      <c r="H57" s="68">
        <v>0.5805093969958639</v>
      </c>
      <c r="I57" s="68" t="e">
        <v>#N/A</v>
      </c>
      <c r="J57" s="68" t="e">
        <v>#N/A</v>
      </c>
      <c r="K57" s="68">
        <v>33.074522893839344</v>
      </c>
      <c r="L57" s="68">
        <v>0.6385603366954502</v>
      </c>
      <c r="M57" s="68">
        <v>31.100790944053408</v>
      </c>
      <c r="N57" s="68" t="e">
        <v>#N/A</v>
      </c>
      <c r="O57" s="68" t="e">
        <v>#N/A</v>
      </c>
      <c r="P57" s="68" t="e">
        <v>#N/A</v>
      </c>
      <c r="Q57" s="68">
        <v>11.523111530367897</v>
      </c>
      <c r="R57" s="68">
        <v>4.6295624410420144</v>
      </c>
      <c r="S57" s="68">
        <v>5.2463536753501199</v>
      </c>
      <c r="T57" s="68" t="e">
        <v>#N/A</v>
      </c>
      <c r="U57" s="68">
        <v>2.08983382918511</v>
      </c>
    </row>
    <row r="58" spans="1:21" x14ac:dyDescent="0.2">
      <c r="A58" s="54" t="s">
        <v>239</v>
      </c>
      <c r="B58" s="68">
        <v>100</v>
      </c>
      <c r="C58" s="68" t="e">
        <v>#N/A</v>
      </c>
      <c r="D58" s="68" t="e">
        <v>#N/A</v>
      </c>
      <c r="E58" s="68" t="e">
        <v>#N/A</v>
      </c>
      <c r="F58" s="68">
        <v>0.24561403508771931</v>
      </c>
      <c r="G58" s="68" t="e">
        <v>#N/A</v>
      </c>
      <c r="H58" s="68">
        <v>2.5263157894736841</v>
      </c>
      <c r="I58" s="68" t="e">
        <v>#N/A</v>
      </c>
      <c r="J58" s="68" t="e">
        <v>#N/A</v>
      </c>
      <c r="K58" s="68" t="e">
        <v>#N/A</v>
      </c>
      <c r="L58" s="68">
        <v>18.912280701754387</v>
      </c>
      <c r="M58" s="68">
        <v>5.7017543859649118</v>
      </c>
      <c r="N58" s="68" t="e">
        <v>#N/A</v>
      </c>
      <c r="O58" s="68" t="e">
        <v>#N/A</v>
      </c>
      <c r="P58" s="68">
        <v>5.2631578947368418E-2</v>
      </c>
      <c r="Q58" s="68" t="e">
        <v>#N/A</v>
      </c>
      <c r="R58" s="68" t="e">
        <v>#N/A</v>
      </c>
      <c r="S58" s="68" t="e">
        <v>#N/A</v>
      </c>
      <c r="T58" s="68">
        <v>0</v>
      </c>
      <c r="U58" s="68">
        <v>1.631578947368421</v>
      </c>
    </row>
    <row r="59" spans="1:21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</row>
    <row r="60" spans="1:21" x14ac:dyDescent="0.2">
      <c r="A60" s="54" t="s">
        <v>206</v>
      </c>
      <c r="B60" s="66">
        <v>100</v>
      </c>
      <c r="C60" s="66">
        <v>15.729380539836747</v>
      </c>
      <c r="D60" s="66">
        <v>6.2246482047173117</v>
      </c>
      <c r="E60" s="66" t="e">
        <v>#N/A</v>
      </c>
      <c r="F60" s="66">
        <v>0.68606339826731433</v>
      </c>
      <c r="G60" s="66">
        <v>1.8929340477740499</v>
      </c>
      <c r="H60" s="66">
        <v>0.58090039561320039</v>
      </c>
      <c r="I60" s="66">
        <v>0.67604787420501777</v>
      </c>
      <c r="J60" s="66" t="e">
        <v>#N/A</v>
      </c>
      <c r="K60" s="66">
        <v>30.517301817817614</v>
      </c>
      <c r="L60" s="66">
        <v>1.0616455506034355</v>
      </c>
      <c r="M60" s="66">
        <v>33.937603285091896</v>
      </c>
      <c r="N60" s="66" t="e">
        <v>#N/A</v>
      </c>
      <c r="O60" s="66" t="e">
        <v>#N/A</v>
      </c>
      <c r="P60" s="66" t="e">
        <v>#N/A</v>
      </c>
      <c r="Q60" s="66">
        <v>21.633531974560569</v>
      </c>
      <c r="R60" s="66">
        <v>4.5019780660023034</v>
      </c>
      <c r="S60" s="66">
        <v>2.2134308177675397</v>
      </c>
      <c r="T60" s="66" t="e">
        <v>#N/A</v>
      </c>
      <c r="U60" s="66">
        <v>-4.006209624918624E-2</v>
      </c>
    </row>
    <row r="61" spans="1:21" x14ac:dyDescent="0.2">
      <c r="A61" s="54" t="s">
        <v>207</v>
      </c>
      <c r="B61" s="68">
        <v>100</v>
      </c>
      <c r="C61" s="68" t="e">
        <v>#N/A</v>
      </c>
      <c r="D61" s="68">
        <v>5.9627460292332861</v>
      </c>
      <c r="E61" s="68" t="e">
        <v>#N/A</v>
      </c>
      <c r="F61" s="68">
        <v>0.72291699646456653</v>
      </c>
      <c r="G61" s="68" t="e">
        <v>#N/A</v>
      </c>
      <c r="H61" s="68" t="e">
        <v>#N/A</v>
      </c>
      <c r="I61" s="68">
        <v>0.71236346366946335</v>
      </c>
      <c r="J61" s="68" t="e">
        <v>#N/A</v>
      </c>
      <c r="K61" s="68" t="e">
        <v>#N/A</v>
      </c>
      <c r="L61" s="68" t="e">
        <v>#N/A</v>
      </c>
      <c r="M61" s="68">
        <v>35.085219777320461</v>
      </c>
      <c r="N61" s="68" t="e">
        <v>#N/A</v>
      </c>
      <c r="O61" s="68" t="e">
        <v>#N/A</v>
      </c>
      <c r="P61" s="68" t="e">
        <v>#N/A</v>
      </c>
      <c r="Q61" s="68" t="e">
        <v>#N/A</v>
      </c>
      <c r="R61" s="68" t="e">
        <v>#N/A</v>
      </c>
      <c r="S61" s="68">
        <v>2.0895994934304261</v>
      </c>
      <c r="T61" s="68" t="e">
        <v>#N/A</v>
      </c>
      <c r="U61" s="68" t="e">
        <v>#N/A</v>
      </c>
    </row>
    <row r="62" spans="1:21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1:21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1" x14ac:dyDescent="0.2">
      <c r="A65" s="50" t="s">
        <v>240</v>
      </c>
    </row>
    <row r="66" spans="1:1" x14ac:dyDescent="0.2">
      <c r="A66" s="50" t="s">
        <v>146</v>
      </c>
    </row>
    <row r="67" spans="1:1" x14ac:dyDescent="0.2">
      <c r="A67" s="50" t="s">
        <v>212</v>
      </c>
    </row>
  </sheetData>
  <conditionalFormatting sqref="B11:U62">
    <cfRule type="cellIs" dxfId="7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47" orientation="landscape" r:id="rId1"/>
  <headerFooter alignWithMargins="0">
    <oddHeader>&amp;R&amp;P von &amp;N    —    &amp;D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D608-0F83-4916-B5E7-1A803A1E3ED9}">
  <sheetPr>
    <pageSetUpPr fitToPage="1"/>
  </sheetPr>
  <dimension ref="A1:Y67"/>
  <sheetViews>
    <sheetView topLeftCell="A108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56" width="9.6640625" customWidth="1"/>
  </cols>
  <sheetData>
    <row r="1" spans="1:22" x14ac:dyDescent="0.2">
      <c r="A1" s="49" t="s">
        <v>7</v>
      </c>
    </row>
    <row r="2" spans="1:22" x14ac:dyDescent="0.2">
      <c r="A2" s="49" t="s">
        <v>265</v>
      </c>
    </row>
    <row r="3" spans="1:22" x14ac:dyDescent="0.2">
      <c r="A3" s="49" t="s">
        <v>266</v>
      </c>
    </row>
    <row r="4" spans="1:22" x14ac:dyDescent="0.2">
      <c r="A4" s="49" t="s">
        <v>9</v>
      </c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2" x14ac:dyDescent="0.2">
      <c r="A8" s="54"/>
      <c r="B8" s="60"/>
      <c r="C8" s="61"/>
      <c r="D8" s="62" t="s">
        <v>59</v>
      </c>
      <c r="E8" s="62" t="s">
        <v>59</v>
      </c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 t="s">
        <v>59</v>
      </c>
      <c r="P8" s="62"/>
      <c r="Q8" s="62"/>
      <c r="R8" s="62"/>
      <c r="S8" s="60"/>
      <c r="T8" s="60"/>
      <c r="U8" s="60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</row>
    <row r="11" spans="1:22" x14ac:dyDescent="0.2">
      <c r="A11" s="54" t="s">
        <v>170</v>
      </c>
      <c r="B11" s="66">
        <v>100</v>
      </c>
      <c r="C11" s="66">
        <v>33.31715210355987</v>
      </c>
      <c r="D11" s="66">
        <v>6.796476087738224</v>
      </c>
      <c r="E11" s="66">
        <v>2.6907587198849336</v>
      </c>
      <c r="F11" s="66">
        <v>2.3290183387270766</v>
      </c>
      <c r="G11" s="66">
        <v>2.0621359223300972</v>
      </c>
      <c r="H11" s="66">
        <v>3.3221143473570658</v>
      </c>
      <c r="I11" s="66">
        <v>7.9482919813016899</v>
      </c>
      <c r="J11" s="66">
        <v>2.911111111111111</v>
      </c>
      <c r="K11" s="66">
        <v>16.000862998921249</v>
      </c>
      <c r="L11" s="66">
        <v>6.1711614527148511</v>
      </c>
      <c r="M11" s="66">
        <v>23.640632865875585</v>
      </c>
      <c r="N11" s="66">
        <v>5.1996404171161457</v>
      </c>
      <c r="O11" s="66">
        <v>7.209421071556994</v>
      </c>
      <c r="P11" s="66">
        <v>0</v>
      </c>
      <c r="Q11" s="66">
        <v>5.4847896440129444</v>
      </c>
      <c r="R11" s="66">
        <v>1.0243078029485797</v>
      </c>
      <c r="S11" s="66">
        <v>3.9931679252067602</v>
      </c>
      <c r="T11" s="66">
        <v>5.3774901114706939</v>
      </c>
      <c r="U11" s="66">
        <v>2.1613088816972312</v>
      </c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spans="1:22" x14ac:dyDescent="0.2">
      <c r="A13" s="54" t="s">
        <v>171</v>
      </c>
      <c r="B13" s="66">
        <v>100</v>
      </c>
      <c r="C13" s="66">
        <v>26.568479881311625</v>
      </c>
      <c r="D13" s="66">
        <v>3.4336086884502093</v>
      </c>
      <c r="E13" s="66">
        <v>1.7289036449143327</v>
      </c>
      <c r="F13" s="66">
        <v>1.274459672598685</v>
      </c>
      <c r="G13" s="66">
        <v>2.0511195454119884</v>
      </c>
      <c r="H13" s="66">
        <v>2.84679260502265</v>
      </c>
      <c r="I13" s="66">
        <v>5.9440695421711043</v>
      </c>
      <c r="J13" s="66">
        <v>5.2856659296656128</v>
      </c>
      <c r="K13" s="66">
        <v>17.109707528213697</v>
      </c>
      <c r="L13" s="66">
        <v>3.3419996975174828</v>
      </c>
      <c r="M13" s="66">
        <v>21.054367631489871</v>
      </c>
      <c r="N13" s="66">
        <v>6.3159789990709463</v>
      </c>
      <c r="O13" s="66">
        <v>8.0077205061540777</v>
      </c>
      <c r="P13" s="66">
        <v>0</v>
      </c>
      <c r="Q13" s="66">
        <v>4.8888376749177178</v>
      </c>
      <c r="R13" s="66">
        <v>0.97817084500651774</v>
      </c>
      <c r="S13" s="66">
        <v>5.945509935110298</v>
      </c>
      <c r="T13" s="66">
        <v>10.561105069462949</v>
      </c>
      <c r="U13" s="66">
        <v>3.5286746224370011</v>
      </c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2" x14ac:dyDescent="0.2">
      <c r="A15" s="54" t="s">
        <v>236</v>
      </c>
      <c r="B15" s="66">
        <v>100</v>
      </c>
      <c r="C15" s="66">
        <v>29.657403419004236</v>
      </c>
      <c r="D15" s="66">
        <v>3.5786853933073148</v>
      </c>
      <c r="E15" s="66">
        <v>1.784339063580948</v>
      </c>
      <c r="F15" s="66">
        <v>1.3799149817476166</v>
      </c>
      <c r="G15" s="66">
        <v>2.1959422711272967</v>
      </c>
      <c r="H15" s="66">
        <v>3.0076185752263602</v>
      </c>
      <c r="I15" s="66">
        <v>7.6183576770959789</v>
      </c>
      <c r="J15" s="66">
        <v>4.9864466808508787</v>
      </c>
      <c r="K15" s="66">
        <v>15.903286299182451</v>
      </c>
      <c r="L15" s="66">
        <v>4.1164671739915502</v>
      </c>
      <c r="M15" s="66">
        <v>11.631053852144818</v>
      </c>
      <c r="N15" s="66">
        <v>5.6095077730352036</v>
      </c>
      <c r="O15" s="66">
        <v>10.109731848777155</v>
      </c>
      <c r="P15" s="66">
        <v>0</v>
      </c>
      <c r="Q15" s="66">
        <v>6.3393855538586719</v>
      </c>
      <c r="R15" s="66">
        <v>1.1708501390139796</v>
      </c>
      <c r="S15" s="66">
        <v>8.1383004181296865</v>
      </c>
      <c r="T15" s="66">
        <v>15.665504953596743</v>
      </c>
      <c r="U15" s="66">
        <v>4.5948580055953672</v>
      </c>
    </row>
    <row r="16" spans="1:22" x14ac:dyDescent="0.2">
      <c r="A16" s="54" t="s">
        <v>172</v>
      </c>
      <c r="B16" s="68">
        <v>100</v>
      </c>
      <c r="C16" s="68">
        <v>20.510736723658301</v>
      </c>
      <c r="D16" s="68">
        <v>9.2957834526302623</v>
      </c>
      <c r="E16" s="68" t="e">
        <v>#N/A</v>
      </c>
      <c r="F16" s="68">
        <v>0.90332260181914792</v>
      </c>
      <c r="G16" s="68">
        <v>0.49698371518769729</v>
      </c>
      <c r="H16" s="68">
        <v>1.2502734973275405</v>
      </c>
      <c r="I16" s="68" t="e">
        <v>#N/A</v>
      </c>
      <c r="J16" s="68">
        <v>0.46572687775450883</v>
      </c>
      <c r="K16" s="68">
        <v>7.9736192292063883</v>
      </c>
      <c r="L16" s="68">
        <v>1.9410496046010064</v>
      </c>
      <c r="M16" s="68">
        <v>19.338605319913732</v>
      </c>
      <c r="N16" s="68" t="e">
        <v>#N/A</v>
      </c>
      <c r="O16" s="68">
        <v>0.17816397336917453</v>
      </c>
      <c r="P16" s="68">
        <v>0</v>
      </c>
      <c r="Q16" s="68">
        <v>6.6045697496327325</v>
      </c>
      <c r="R16" s="68">
        <v>0.18441534085581221</v>
      </c>
      <c r="S16" s="68">
        <v>4.4791048041759138</v>
      </c>
      <c r="T16" s="68" t="e">
        <v>#N/A</v>
      </c>
      <c r="U16" s="68">
        <v>5.3730503547651045</v>
      </c>
      <c r="V16" s="77"/>
    </row>
    <row r="17" spans="1:22" x14ac:dyDescent="0.2">
      <c r="A17" s="54" t="s">
        <v>173</v>
      </c>
      <c r="B17" s="68">
        <v>100</v>
      </c>
      <c r="C17" s="68">
        <v>30.450476465492351</v>
      </c>
      <c r="D17" s="68">
        <v>1.9058619693907017</v>
      </c>
      <c r="E17" s="68" t="e">
        <v>#N/A</v>
      </c>
      <c r="F17" s="68">
        <v>1.2128212532486284</v>
      </c>
      <c r="G17" s="68">
        <v>0.10106843777071904</v>
      </c>
      <c r="H17" s="68">
        <v>8.2009818076812007</v>
      </c>
      <c r="I17" s="68">
        <v>0.72191741264799303</v>
      </c>
      <c r="J17" s="68">
        <v>2.281259023967658</v>
      </c>
      <c r="K17" s="68">
        <v>26.754259312734625</v>
      </c>
      <c r="L17" s="68">
        <v>2.4400808547502164</v>
      </c>
      <c r="M17" s="68">
        <v>11.969390701703725</v>
      </c>
      <c r="N17" s="68" t="e">
        <v>#N/A</v>
      </c>
      <c r="O17" s="68">
        <v>6.2518047935316208</v>
      </c>
      <c r="P17" s="68">
        <v>0</v>
      </c>
      <c r="Q17" s="68" t="e">
        <v>#N/A</v>
      </c>
      <c r="R17" s="68" t="e">
        <v>#N/A</v>
      </c>
      <c r="S17" s="68">
        <v>12.763499855616518</v>
      </c>
      <c r="T17" s="68" t="e">
        <v>#N/A</v>
      </c>
      <c r="U17" s="68">
        <v>5.3421888535951485</v>
      </c>
      <c r="V17" s="77"/>
    </row>
    <row r="18" spans="1:22" x14ac:dyDescent="0.2">
      <c r="A18" s="54" t="s">
        <v>174</v>
      </c>
      <c r="B18" s="68">
        <v>100</v>
      </c>
      <c r="C18" s="68">
        <v>31.389375717652747</v>
      </c>
      <c r="D18" s="68" t="e">
        <v>#N/A</v>
      </c>
      <c r="E18" s="68">
        <v>3.6602808162607525</v>
      </c>
      <c r="F18" s="68">
        <v>1.7566124775890897</v>
      </c>
      <c r="G18" s="68">
        <v>3.4245885457585468</v>
      </c>
      <c r="H18" s="68">
        <v>3.1969541306581251</v>
      </c>
      <c r="I18" s="68">
        <v>3.3017062508813275</v>
      </c>
      <c r="J18" s="68">
        <v>3.3701980217964986</v>
      </c>
      <c r="K18" s="68">
        <v>18.960133760399671</v>
      </c>
      <c r="L18" s="68">
        <v>2.9673052517072582</v>
      </c>
      <c r="M18" s="68">
        <v>22.088596120142622</v>
      </c>
      <c r="N18" s="68">
        <v>3.9825950323321444</v>
      </c>
      <c r="O18" s="68">
        <v>11.583167140065671</v>
      </c>
      <c r="P18" s="68">
        <v>0</v>
      </c>
      <c r="Q18" s="68">
        <v>7.8785681190951031</v>
      </c>
      <c r="R18" s="68">
        <v>0.35454563767853187</v>
      </c>
      <c r="S18" s="68">
        <v>13.029552184686047</v>
      </c>
      <c r="T18" s="68">
        <v>8.6621945569186759E-2</v>
      </c>
      <c r="U18" s="68">
        <v>3.9725227130799139</v>
      </c>
      <c r="V18" s="77"/>
    </row>
    <row r="19" spans="1:22" x14ac:dyDescent="0.2">
      <c r="A19" s="54" t="s">
        <v>175</v>
      </c>
      <c r="B19" s="68">
        <v>100</v>
      </c>
      <c r="C19" s="68">
        <v>6.9985109551159326</v>
      </c>
      <c r="D19" s="68">
        <v>2.1186981493299299</v>
      </c>
      <c r="E19" s="68">
        <v>0.46373112103807701</v>
      </c>
      <c r="F19" s="68" t="e">
        <v>#N/A</v>
      </c>
      <c r="G19" s="68">
        <v>0.58710912571793228</v>
      </c>
      <c r="H19" s="68">
        <v>6.381620931716657E-2</v>
      </c>
      <c r="I19" s="68" t="e">
        <v>#N/A</v>
      </c>
      <c r="J19" s="68">
        <v>0.28079132099553289</v>
      </c>
      <c r="K19" s="68">
        <v>4.0459476707083599</v>
      </c>
      <c r="L19" s="68">
        <v>1.0848755583918315</v>
      </c>
      <c r="M19" s="68">
        <v>46.500744522442034</v>
      </c>
      <c r="N19" s="68">
        <v>6.9814932992980223</v>
      </c>
      <c r="O19" s="68">
        <v>0.14890448840672196</v>
      </c>
      <c r="P19" s="68">
        <v>0</v>
      </c>
      <c r="Q19" s="68">
        <v>14.907466496490107</v>
      </c>
      <c r="R19" s="68">
        <v>2.803658796000851</v>
      </c>
      <c r="S19" s="68">
        <v>5.9817060199957455</v>
      </c>
      <c r="T19" s="68" t="e">
        <v>#N/A</v>
      </c>
      <c r="U19" s="68">
        <v>3.2801531589023609</v>
      </c>
      <c r="V19" s="77"/>
    </row>
    <row r="20" spans="1:22" x14ac:dyDescent="0.2">
      <c r="A20" s="54" t="s">
        <v>176</v>
      </c>
      <c r="B20" s="68">
        <v>100</v>
      </c>
      <c r="C20" s="68">
        <v>30.291240045506257</v>
      </c>
      <c r="D20" s="68" t="e">
        <v>#N/A</v>
      </c>
      <c r="E20" s="68">
        <v>1.8156996587030718</v>
      </c>
      <c r="F20" s="68">
        <v>1.1899886234357224</v>
      </c>
      <c r="G20" s="68">
        <v>1.5972696245733788</v>
      </c>
      <c r="H20" s="68">
        <v>5.0147895335608643</v>
      </c>
      <c r="I20" s="68">
        <v>7.9249146757679174</v>
      </c>
      <c r="J20" s="68">
        <v>3.3060295790671219</v>
      </c>
      <c r="K20" s="68" t="e">
        <v>#N/A</v>
      </c>
      <c r="L20" s="68">
        <v>3.6405005688282144E-2</v>
      </c>
      <c r="M20" s="68">
        <v>28.762229806598405</v>
      </c>
      <c r="N20" s="68">
        <v>8.4778156996587022</v>
      </c>
      <c r="O20" s="68">
        <v>2.3003412969283277</v>
      </c>
      <c r="P20" s="68">
        <v>0</v>
      </c>
      <c r="Q20" s="68">
        <v>11.29692832764505</v>
      </c>
      <c r="R20" s="68">
        <v>1.3993174061433447</v>
      </c>
      <c r="S20" s="68">
        <v>2.4891922639362916</v>
      </c>
      <c r="T20" s="68">
        <v>0.59613196814561997</v>
      </c>
      <c r="U20" s="68">
        <v>8.4163822525597265</v>
      </c>
      <c r="V20" s="77"/>
    </row>
    <row r="21" spans="1:22" x14ac:dyDescent="0.2">
      <c r="A21" s="54" t="s">
        <v>177</v>
      </c>
      <c r="B21" s="68">
        <v>100</v>
      </c>
      <c r="C21" s="68">
        <v>0.1802585778219791</v>
      </c>
      <c r="D21" s="68" t="e">
        <v>#N/A</v>
      </c>
      <c r="E21" s="68" t="e">
        <v>#N/A</v>
      </c>
      <c r="F21" s="68" t="e">
        <v>#N/A</v>
      </c>
      <c r="G21" s="68">
        <v>2.9007127465605836E-2</v>
      </c>
      <c r="H21" s="68">
        <v>0.47861760318249624</v>
      </c>
      <c r="I21" s="68" t="e">
        <v>#N/A</v>
      </c>
      <c r="J21" s="68">
        <v>0.1212083540527101</v>
      </c>
      <c r="K21" s="68">
        <v>0.24138073926736284</v>
      </c>
      <c r="L21" s="68">
        <v>0.59775401955909169</v>
      </c>
      <c r="M21" s="68">
        <v>90.289864080888449</v>
      </c>
      <c r="N21" s="68">
        <v>12.284518481684072</v>
      </c>
      <c r="O21" s="68">
        <v>18.056936847339632</v>
      </c>
      <c r="P21" s="68">
        <v>0</v>
      </c>
      <c r="Q21" s="68">
        <v>1.0504724017901541</v>
      </c>
      <c r="R21" s="68">
        <v>3.1679927067793803</v>
      </c>
      <c r="S21" s="68">
        <v>3.4611718879496109</v>
      </c>
      <c r="T21" s="68" t="e">
        <v>#N/A</v>
      </c>
      <c r="U21" s="68">
        <v>0.34394165423504064</v>
      </c>
      <c r="V21" s="77"/>
    </row>
    <row r="22" spans="1:22" x14ac:dyDescent="0.2">
      <c r="A22" s="54" t="s">
        <v>178</v>
      </c>
      <c r="B22" s="68">
        <v>100</v>
      </c>
      <c r="C22" s="68">
        <v>-22.510347682119207</v>
      </c>
      <c r="D22" s="68" t="e">
        <v>#N/A</v>
      </c>
      <c r="E22" s="68">
        <v>-0.30215231788079472</v>
      </c>
      <c r="F22" s="68">
        <v>-2.489652317880795</v>
      </c>
      <c r="G22" s="68">
        <v>-1.9267384105960264</v>
      </c>
      <c r="H22" s="68">
        <v>-1.8998344370860925</v>
      </c>
      <c r="I22" s="68" t="e">
        <v>#N/A</v>
      </c>
      <c r="J22" s="68">
        <v>-3.6548013245033117</v>
      </c>
      <c r="K22" s="68" t="e">
        <v>#N/A</v>
      </c>
      <c r="L22" s="68">
        <v>-4.9254966887417222</v>
      </c>
      <c r="M22" s="68">
        <v>254.14735099337747</v>
      </c>
      <c r="N22" s="68">
        <v>2.8580298013245033</v>
      </c>
      <c r="O22" s="68">
        <v>-36.57491721854305</v>
      </c>
      <c r="P22" s="68">
        <v>0</v>
      </c>
      <c r="Q22" s="68">
        <v>0.14693708609271522</v>
      </c>
      <c r="R22" s="68">
        <v>-0.18004966887417218</v>
      </c>
      <c r="S22" s="68">
        <v>-4.4971026490066226</v>
      </c>
      <c r="T22" s="68">
        <v>-96.903973509933778</v>
      </c>
      <c r="U22" s="68">
        <v>-3.6237582781456954</v>
      </c>
      <c r="V22" s="77"/>
    </row>
    <row r="23" spans="1:22" x14ac:dyDescent="0.2">
      <c r="A23" s="54" t="s">
        <v>179</v>
      </c>
      <c r="B23" s="68">
        <v>100</v>
      </c>
      <c r="C23" s="68">
        <v>25.956424372492304</v>
      </c>
      <c r="D23" s="68">
        <v>1.2596808808435196</v>
      </c>
      <c r="E23" s="68">
        <v>4.3762246897452641</v>
      </c>
      <c r="F23" s="68">
        <v>0.73714658953065226</v>
      </c>
      <c r="G23" s="68">
        <v>4.0753009237659796</v>
      </c>
      <c r="H23" s="68">
        <v>3.0628907343472989</v>
      </c>
      <c r="I23" s="68" t="e">
        <v>#N/A</v>
      </c>
      <c r="J23" s="68">
        <v>2.3723989922552953</v>
      </c>
      <c r="K23" s="68">
        <v>20.460483344219465</v>
      </c>
      <c r="L23" s="68">
        <v>8.9437342539889908</v>
      </c>
      <c r="M23" s="68">
        <v>21.883456191098254</v>
      </c>
      <c r="N23" s="68">
        <v>1.8591956704301578</v>
      </c>
      <c r="O23" s="68">
        <v>4.9010917234300644</v>
      </c>
      <c r="P23" s="68">
        <v>0</v>
      </c>
      <c r="Q23" s="68">
        <v>1.5162825417560886</v>
      </c>
      <c r="R23" s="68">
        <v>3.9656620322851548E-2</v>
      </c>
      <c r="S23" s="68">
        <v>10.963889148082485</v>
      </c>
      <c r="T23" s="68">
        <v>-4.6654847438648873E-3</v>
      </c>
      <c r="U23" s="68">
        <v>6.7066343193057767</v>
      </c>
      <c r="V23" s="77"/>
    </row>
    <row r="24" spans="1:22" x14ac:dyDescent="0.2">
      <c r="A24" s="54" t="s">
        <v>180</v>
      </c>
      <c r="B24" s="68">
        <v>100</v>
      </c>
      <c r="C24" s="68">
        <v>40.111642743221694</v>
      </c>
      <c r="D24" s="68">
        <v>2.1079213184476342</v>
      </c>
      <c r="E24" s="68">
        <v>0.60340244550770872</v>
      </c>
      <c r="F24" s="68">
        <v>0.75225943646996274</v>
      </c>
      <c r="G24" s="68">
        <v>1.1403508771929824</v>
      </c>
      <c r="H24" s="68">
        <v>3.6363636363636362</v>
      </c>
      <c r="I24" s="68">
        <v>10.534290271132377</v>
      </c>
      <c r="J24" s="68">
        <v>4.0669856459330145</v>
      </c>
      <c r="K24" s="68">
        <v>18.646996278575227</v>
      </c>
      <c r="L24" s="68">
        <v>6.5656565656565666</v>
      </c>
      <c r="M24" s="68">
        <v>17.243487506645401</v>
      </c>
      <c r="N24" s="68">
        <v>9.3753322700691122</v>
      </c>
      <c r="O24" s="68" t="e">
        <v>#N/A</v>
      </c>
      <c r="P24" s="68">
        <v>0</v>
      </c>
      <c r="Q24" s="68">
        <v>4.4444444444444446</v>
      </c>
      <c r="R24" s="68">
        <v>0.16480595427963851</v>
      </c>
      <c r="S24" s="68">
        <v>7.2886762360446573</v>
      </c>
      <c r="T24" s="68" t="e">
        <v>#N/A</v>
      </c>
      <c r="U24" s="68">
        <v>1.0526315789473684</v>
      </c>
      <c r="V24" s="77"/>
    </row>
    <row r="25" spans="1:22" x14ac:dyDescent="0.2">
      <c r="A25" s="54" t="s">
        <v>165</v>
      </c>
      <c r="B25" s="68">
        <v>100</v>
      </c>
      <c r="C25" s="68">
        <v>33.237378210806021</v>
      </c>
      <c r="D25" s="68">
        <v>3.3879539415411872</v>
      </c>
      <c r="E25" s="68" t="e">
        <v>#N/A</v>
      </c>
      <c r="F25" s="68">
        <v>-0.1328609388839681</v>
      </c>
      <c r="G25" s="68" t="e">
        <v>#N/A</v>
      </c>
      <c r="H25" s="68">
        <v>2.2143489813994686</v>
      </c>
      <c r="I25" s="68">
        <v>6.2666076173604965</v>
      </c>
      <c r="J25" s="68">
        <v>1.8379096545615587</v>
      </c>
      <c r="K25" s="68">
        <v>38.042515500442867</v>
      </c>
      <c r="L25" s="68">
        <v>1.2843224092116916</v>
      </c>
      <c r="M25" s="68">
        <v>10.562444641275464</v>
      </c>
      <c r="N25" s="68">
        <v>0.90788308237378201</v>
      </c>
      <c r="O25" s="68">
        <v>4.3179805137289637</v>
      </c>
      <c r="P25" s="68">
        <v>0</v>
      </c>
      <c r="Q25" s="68" t="e">
        <v>#N/A</v>
      </c>
      <c r="R25" s="68" t="e">
        <v>#N/A</v>
      </c>
      <c r="S25" s="68">
        <v>7.5287865367581936</v>
      </c>
      <c r="T25" s="68" t="e">
        <v>#N/A</v>
      </c>
      <c r="U25" s="68">
        <v>2.3914968999114263</v>
      </c>
      <c r="V25" s="77"/>
    </row>
    <row r="26" spans="1:22" x14ac:dyDescent="0.2">
      <c r="A26" s="54" t="s">
        <v>189</v>
      </c>
      <c r="B26" s="68">
        <v>100</v>
      </c>
      <c r="C26" s="68">
        <v>43.558731903976543</v>
      </c>
      <c r="D26" s="68">
        <v>3.0511269928532161</v>
      </c>
      <c r="E26" s="68">
        <v>0.1557632398753894</v>
      </c>
      <c r="F26" s="68">
        <v>0.82462891698735563</v>
      </c>
      <c r="G26" s="68">
        <v>5.7907275059556538</v>
      </c>
      <c r="H26" s="68">
        <v>2.0249221183800623</v>
      </c>
      <c r="I26" s="68" t="e">
        <v>#N/A</v>
      </c>
      <c r="J26" s="68" t="e">
        <v>#N/A</v>
      </c>
      <c r="K26" s="68">
        <v>31.812351108667762</v>
      </c>
      <c r="L26" s="68">
        <v>1.4293567894447499</v>
      </c>
      <c r="M26" s="68">
        <v>5.360087960417812</v>
      </c>
      <c r="N26" s="68" t="e">
        <v>#N/A</v>
      </c>
      <c r="O26" s="68" t="e">
        <v>#N/A</v>
      </c>
      <c r="P26" s="68">
        <v>0</v>
      </c>
      <c r="Q26" s="68">
        <v>1.2002932013927068</v>
      </c>
      <c r="R26" s="68">
        <v>0.40315191497159608</v>
      </c>
      <c r="S26" s="68">
        <v>6.6886567711196623</v>
      </c>
      <c r="T26" s="68" t="e">
        <v>#N/A</v>
      </c>
      <c r="U26" s="68">
        <v>0.54975261132490383</v>
      </c>
      <c r="V26" s="77"/>
    </row>
    <row r="27" spans="1:22" x14ac:dyDescent="0.2">
      <c r="A27" s="54" t="s">
        <v>181</v>
      </c>
      <c r="B27" s="68">
        <v>100</v>
      </c>
      <c r="C27" s="68">
        <v>11.971576538600507</v>
      </c>
      <c r="D27" s="68">
        <v>2.7018346782287526</v>
      </c>
      <c r="E27" s="68" t="e">
        <v>#N/A</v>
      </c>
      <c r="F27" s="68">
        <v>0.29708137620940223</v>
      </c>
      <c r="G27" s="68">
        <v>5.620458468826528E-2</v>
      </c>
      <c r="H27" s="68">
        <v>2.103657312617929</v>
      </c>
      <c r="I27" s="68" t="e">
        <v>#N/A</v>
      </c>
      <c r="J27" s="68" t="e">
        <v>#N/A</v>
      </c>
      <c r="K27" s="68">
        <v>9.4825163595487574</v>
      </c>
      <c r="L27" s="68">
        <v>0.70657192179533501</v>
      </c>
      <c r="M27" s="68">
        <v>33.100485768196236</v>
      </c>
      <c r="N27" s="68">
        <v>0.2288329519450801</v>
      </c>
      <c r="O27" s="68">
        <v>0.46569513027419812</v>
      </c>
      <c r="P27" s="68">
        <v>0</v>
      </c>
      <c r="Q27" s="68">
        <v>-1.4452607491268217</v>
      </c>
      <c r="R27" s="68">
        <v>0.313139828977478</v>
      </c>
      <c r="S27" s="68">
        <v>11.626319804086876</v>
      </c>
      <c r="T27" s="68" t="e">
        <v>#N/A</v>
      </c>
      <c r="U27" s="68">
        <v>0.45766590389016021</v>
      </c>
      <c r="V27" s="77"/>
    </row>
    <row r="28" spans="1:22" x14ac:dyDescent="0.2">
      <c r="A28" s="54" t="s">
        <v>182</v>
      </c>
      <c r="B28" s="68">
        <v>100</v>
      </c>
      <c r="C28" s="68">
        <v>51.646045072912059</v>
      </c>
      <c r="D28" s="68">
        <v>0.57445868316394166</v>
      </c>
      <c r="E28" s="68" t="e">
        <v>#N/A</v>
      </c>
      <c r="F28" s="68">
        <v>0.72912063632346447</v>
      </c>
      <c r="G28" s="68">
        <v>5.8329650905877157</v>
      </c>
      <c r="H28" s="68">
        <v>2.8060097216084845</v>
      </c>
      <c r="I28" s="68">
        <v>26.237295625276179</v>
      </c>
      <c r="J28" s="68" t="e">
        <v>#N/A</v>
      </c>
      <c r="K28" s="68" t="e">
        <v>#N/A</v>
      </c>
      <c r="L28" s="68">
        <v>11.853733981440566</v>
      </c>
      <c r="M28" s="68">
        <v>13.024745912505523</v>
      </c>
      <c r="N28" s="68" t="e">
        <v>#N/A</v>
      </c>
      <c r="O28" s="68">
        <v>4.1758727353071148</v>
      </c>
      <c r="P28" s="68">
        <v>0</v>
      </c>
      <c r="Q28" s="68">
        <v>4.2200618647812638</v>
      </c>
      <c r="R28" s="68">
        <v>7.7330976579761387E-2</v>
      </c>
      <c r="S28" s="68">
        <v>6.9376933274414494</v>
      </c>
      <c r="T28" s="68" t="e">
        <v>#N/A</v>
      </c>
      <c r="U28" s="68">
        <v>0.54131683605832959</v>
      </c>
      <c r="V28" s="77"/>
    </row>
    <row r="29" spans="1:22" x14ac:dyDescent="0.2">
      <c r="A29" s="54" t="s">
        <v>183</v>
      </c>
      <c r="B29" s="68">
        <v>100</v>
      </c>
      <c r="C29" s="68">
        <v>31.415929203539822</v>
      </c>
      <c r="D29" s="68" t="e">
        <v>#N/A</v>
      </c>
      <c r="E29" s="68">
        <v>3.6333754740834392</v>
      </c>
      <c r="F29" s="68">
        <v>2.5967130214917824</v>
      </c>
      <c r="G29" s="68">
        <v>4.048040455120101</v>
      </c>
      <c r="H29" s="68">
        <v>3.2819216182048043</v>
      </c>
      <c r="I29" s="68">
        <v>6.9810366624525919</v>
      </c>
      <c r="J29" s="68">
        <v>2.1213653603034137</v>
      </c>
      <c r="K29" s="68">
        <v>16.725663716814161</v>
      </c>
      <c r="L29" s="68">
        <v>1.1504424778761062</v>
      </c>
      <c r="M29" s="68" t="e">
        <v>#N/A</v>
      </c>
      <c r="N29" s="68" t="e">
        <v>#N/A</v>
      </c>
      <c r="O29" s="68">
        <v>3.2465233881163083</v>
      </c>
      <c r="P29" s="68">
        <v>0</v>
      </c>
      <c r="Q29" s="68" t="e">
        <v>#N/A</v>
      </c>
      <c r="R29" s="68">
        <v>6.5739570164348921E-2</v>
      </c>
      <c r="S29" s="68">
        <v>7.9646017699115044</v>
      </c>
      <c r="T29" s="68" t="e">
        <v>#N/A</v>
      </c>
      <c r="U29" s="68">
        <v>5.9494310998735775</v>
      </c>
      <c r="V29" s="77"/>
    </row>
    <row r="30" spans="1:22" x14ac:dyDescent="0.2">
      <c r="A30" s="54" t="s">
        <v>184</v>
      </c>
      <c r="B30" s="68">
        <v>100</v>
      </c>
      <c r="C30" s="68">
        <v>50.451238281796563</v>
      </c>
      <c r="D30" s="68">
        <v>1.2137959983209738</v>
      </c>
      <c r="E30" s="68">
        <v>0.65062263886945571</v>
      </c>
      <c r="F30" s="68">
        <v>0.61914089827899821</v>
      </c>
      <c r="G30" s="68">
        <v>2.0428151672030221</v>
      </c>
      <c r="H30" s="68">
        <v>3.2251294249335385</v>
      </c>
      <c r="I30" s="68">
        <v>25.272841751783965</v>
      </c>
      <c r="J30" s="68">
        <v>10.955645725479222</v>
      </c>
      <c r="K30" s="68">
        <v>13.540646425073458</v>
      </c>
      <c r="L30" s="68">
        <v>3.9002378620400164</v>
      </c>
      <c r="M30" s="68">
        <v>7.1428571428571423</v>
      </c>
      <c r="N30" s="68">
        <v>0.75556177417098092</v>
      </c>
      <c r="O30" s="68" t="e">
        <v>#N/A</v>
      </c>
      <c r="P30" s="68">
        <v>0</v>
      </c>
      <c r="Q30" s="68">
        <v>1.0738771512522738</v>
      </c>
      <c r="R30" s="68">
        <v>3.847768294389254E-2</v>
      </c>
      <c r="S30" s="68">
        <v>8.8323772212116971</v>
      </c>
      <c r="T30" s="68">
        <v>7.3457394711067575E-2</v>
      </c>
      <c r="U30" s="68">
        <v>0.99342381418777104</v>
      </c>
      <c r="V30" s="77"/>
    </row>
    <row r="31" spans="1:22" x14ac:dyDescent="0.2">
      <c r="A31" s="54" t="s">
        <v>185</v>
      </c>
      <c r="B31" s="68">
        <v>100</v>
      </c>
      <c r="C31" s="68">
        <v>58.478605388272584</v>
      </c>
      <c r="D31" s="68">
        <v>1.6045958795562598</v>
      </c>
      <c r="E31" s="68" t="e">
        <v>#N/A</v>
      </c>
      <c r="F31" s="68">
        <v>4.0907290015847861</v>
      </c>
      <c r="G31" s="68">
        <v>2.0106973058637085</v>
      </c>
      <c r="H31" s="68">
        <v>3.3379556259904914</v>
      </c>
      <c r="I31" s="68" t="e">
        <v>#N/A</v>
      </c>
      <c r="J31" s="68">
        <v>9.3997622820919187</v>
      </c>
      <c r="K31" s="68">
        <v>10.454635499207606</v>
      </c>
      <c r="L31" s="68">
        <v>7.7406893819334393</v>
      </c>
      <c r="M31" s="68">
        <v>2.2731774960380347</v>
      </c>
      <c r="N31" s="68">
        <v>1.1093502377179081</v>
      </c>
      <c r="O31" s="68">
        <v>1.9809825673534072E-2</v>
      </c>
      <c r="P31" s="68">
        <v>0</v>
      </c>
      <c r="Q31" s="68" t="e">
        <v>#N/A</v>
      </c>
      <c r="R31" s="68" t="e">
        <v>#N/A</v>
      </c>
      <c r="S31" s="68">
        <v>4.1551109350237718</v>
      </c>
      <c r="T31" s="68">
        <v>0.16838351822503964</v>
      </c>
      <c r="U31" s="68">
        <v>0.56458003169572113</v>
      </c>
      <c r="V31" s="77"/>
    </row>
    <row r="32" spans="1:22" x14ac:dyDescent="0.2">
      <c r="A32" s="54"/>
      <c r="B32" s="68"/>
      <c r="C32" s="68"/>
      <c r="D32" s="68"/>
      <c r="E32" s="68"/>
      <c r="F32" s="69"/>
      <c r="G32" s="68"/>
      <c r="H32" s="68"/>
      <c r="I32" s="69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</row>
    <row r="33" spans="1:25" x14ac:dyDescent="0.2">
      <c r="A33" s="54" t="s">
        <v>237</v>
      </c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</row>
    <row r="34" spans="1:25" x14ac:dyDescent="0.2">
      <c r="A34" s="54" t="s">
        <v>188</v>
      </c>
      <c r="B34" s="68">
        <v>100</v>
      </c>
      <c r="C34" s="68" t="e">
        <v>#N/A</v>
      </c>
      <c r="D34" s="68" t="e">
        <v>#N/A</v>
      </c>
      <c r="E34" s="68" t="e">
        <v>#N/A</v>
      </c>
      <c r="F34" s="68" t="e">
        <v>#N/A</v>
      </c>
      <c r="G34" s="68" t="e">
        <v>#N/A</v>
      </c>
      <c r="H34" s="68">
        <v>2.5189599133261105</v>
      </c>
      <c r="I34" s="68" t="e">
        <v>#N/A</v>
      </c>
      <c r="J34" s="68">
        <v>3.6700975081256768</v>
      </c>
      <c r="K34" s="68">
        <v>31.622426868905741</v>
      </c>
      <c r="L34" s="68">
        <v>0.37919826652221017</v>
      </c>
      <c r="M34" s="68">
        <v>24.119718309859156</v>
      </c>
      <c r="N34" s="68">
        <v>0.69068255687974001</v>
      </c>
      <c r="O34" s="68">
        <v>0.14897074756229686</v>
      </c>
      <c r="P34" s="68">
        <v>0</v>
      </c>
      <c r="Q34" s="68" t="e">
        <v>#N/A</v>
      </c>
      <c r="R34" s="68" t="e">
        <v>#N/A</v>
      </c>
      <c r="S34" s="68">
        <v>2.3022751895991336</v>
      </c>
      <c r="T34" s="68" t="e">
        <v>#N/A</v>
      </c>
      <c r="U34" s="68">
        <v>1.0427952329360781</v>
      </c>
    </row>
    <row r="35" spans="1:25" x14ac:dyDescent="0.2">
      <c r="A35" s="54" t="s">
        <v>190</v>
      </c>
      <c r="B35" s="68">
        <v>100</v>
      </c>
      <c r="C35" s="68">
        <v>36.951066499372651</v>
      </c>
      <c r="D35" s="68" t="e">
        <v>#N/A</v>
      </c>
      <c r="E35" s="68">
        <v>1.8702948557089083</v>
      </c>
      <c r="F35" s="68">
        <v>1.6468005018820577</v>
      </c>
      <c r="G35" s="68">
        <v>0.63127352572145545</v>
      </c>
      <c r="H35" s="68">
        <v>3.0465809284818066</v>
      </c>
      <c r="I35" s="68">
        <v>6.3362609786700119</v>
      </c>
      <c r="J35" s="68">
        <v>6.6891468005018817</v>
      </c>
      <c r="K35" s="68" t="e">
        <v>#N/A</v>
      </c>
      <c r="L35" s="68">
        <v>1.4664366373902133</v>
      </c>
      <c r="M35" s="68">
        <v>8.6417816813048933</v>
      </c>
      <c r="N35" s="68" t="e">
        <v>#N/A</v>
      </c>
      <c r="O35" s="68" t="e">
        <v>#N/A</v>
      </c>
      <c r="P35" s="68">
        <v>0</v>
      </c>
      <c r="Q35" s="68">
        <v>0.92142409033877037</v>
      </c>
      <c r="R35" s="68">
        <v>4.3130489335006274E-2</v>
      </c>
      <c r="S35" s="68">
        <v>1.5134880803011292</v>
      </c>
      <c r="T35" s="68" t="e">
        <v>#N/A</v>
      </c>
      <c r="U35" s="68">
        <v>1.4585947302383939</v>
      </c>
    </row>
    <row r="36" spans="1:25" x14ac:dyDescent="0.2">
      <c r="A36" s="54" t="s">
        <v>191</v>
      </c>
      <c r="B36" s="68">
        <v>100</v>
      </c>
      <c r="C36" s="68">
        <v>31.491843498472001</v>
      </c>
      <c r="D36" s="68">
        <v>6.8114320148065248</v>
      </c>
      <c r="E36" s="68">
        <v>5.3824301639908745</v>
      </c>
      <c r="F36" s="68">
        <v>1.1190978349761116</v>
      </c>
      <c r="G36" s="68" t="e">
        <v>#N/A</v>
      </c>
      <c r="H36" s="68">
        <v>6.2626436534240089</v>
      </c>
      <c r="I36" s="68">
        <v>0.58537425214135064</v>
      </c>
      <c r="J36" s="68">
        <v>0</v>
      </c>
      <c r="K36" s="68">
        <v>35.217148022209784</v>
      </c>
      <c r="L36" s="68">
        <v>3.4971807343003487</v>
      </c>
      <c r="M36" s="68">
        <v>16.825205526621616</v>
      </c>
      <c r="N36" s="68">
        <v>1.9756381009770583</v>
      </c>
      <c r="O36" s="68">
        <v>6.2454267636551455</v>
      </c>
      <c r="P36" s="68">
        <v>0</v>
      </c>
      <c r="Q36" s="68">
        <v>5.4491456118452204</v>
      </c>
      <c r="R36" s="68">
        <v>0.56170102870916372</v>
      </c>
      <c r="S36" s="68" t="e">
        <v>#N/A</v>
      </c>
      <c r="T36" s="68">
        <v>2.1908492230878491</v>
      </c>
      <c r="U36" s="68">
        <v>1.8292945379417207</v>
      </c>
    </row>
    <row r="37" spans="1:25" x14ac:dyDescent="0.2">
      <c r="A37" s="54" t="s">
        <v>192</v>
      </c>
      <c r="B37" s="68">
        <v>100</v>
      </c>
      <c r="C37" s="68">
        <v>42.737551641661234</v>
      </c>
      <c r="D37" s="68">
        <v>7.0015220700152199</v>
      </c>
      <c r="E37" s="68" t="e">
        <v>#N/A</v>
      </c>
      <c r="F37" s="68">
        <v>0.78277886497064575</v>
      </c>
      <c r="G37" s="68">
        <v>2.4026962383126764</v>
      </c>
      <c r="H37" s="68">
        <v>5.8056099151989562</v>
      </c>
      <c r="I37" s="68" t="e">
        <v>#N/A</v>
      </c>
      <c r="J37" s="68">
        <v>5.9469449880408778</v>
      </c>
      <c r="K37" s="68">
        <v>23.50510980647967</v>
      </c>
      <c r="L37" s="68">
        <v>1.3372472276581866</v>
      </c>
      <c r="M37" s="68">
        <v>12.252663622526635</v>
      </c>
      <c r="N37" s="68" t="e">
        <v>#N/A</v>
      </c>
      <c r="O37" s="68" t="e">
        <v>#N/A</v>
      </c>
      <c r="P37" s="68">
        <v>0</v>
      </c>
      <c r="Q37" s="68">
        <v>5.3598608393128941</v>
      </c>
      <c r="R37" s="68">
        <v>0.5653402913676886</v>
      </c>
      <c r="S37" s="68">
        <v>3.0223961730811046</v>
      </c>
      <c r="T37" s="68" t="e">
        <v>#N/A</v>
      </c>
      <c r="U37" s="68">
        <v>1.7829963035442487</v>
      </c>
    </row>
    <row r="38" spans="1:25" x14ac:dyDescent="0.2">
      <c r="A38" s="54" t="s">
        <v>186</v>
      </c>
      <c r="B38" s="68">
        <v>100</v>
      </c>
      <c r="C38" s="68">
        <v>10.383904312093472</v>
      </c>
      <c r="D38" s="68" t="e">
        <v>#N/A</v>
      </c>
      <c r="E38" s="68">
        <v>0.38472765922410762</v>
      </c>
      <c r="F38" s="68">
        <v>1.065860285476905</v>
      </c>
      <c r="G38" s="68">
        <v>1.5014857673221007</v>
      </c>
      <c r="H38" s="68">
        <v>1.1302310611447519</v>
      </c>
      <c r="I38" s="68">
        <v>1.8525310439293119</v>
      </c>
      <c r="J38" s="68">
        <v>8.4101166907433331</v>
      </c>
      <c r="K38" s="68">
        <v>10.411598715578476</v>
      </c>
      <c r="L38" s="68">
        <v>1.5613655586410282</v>
      </c>
      <c r="M38" s="68">
        <v>57.134302886954437</v>
      </c>
      <c r="N38" s="68">
        <v>11.249915794043458</v>
      </c>
      <c r="O38" s="68">
        <v>4.5231697367534673</v>
      </c>
      <c r="P38" s="68">
        <v>0</v>
      </c>
      <c r="Q38" s="68">
        <v>0.66092319668265953</v>
      </c>
      <c r="R38" s="68">
        <v>0.72903645930793937</v>
      </c>
      <c r="S38" s="68">
        <v>0.70134205582293541</v>
      </c>
      <c r="T38" s="68">
        <v>5.763429914446748E-2</v>
      </c>
      <c r="U38" s="68">
        <v>1.3345708490205912</v>
      </c>
    </row>
    <row r="39" spans="1:25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pans="1:25" x14ac:dyDescent="0.2">
      <c r="A40" s="54" t="s">
        <v>193</v>
      </c>
      <c r="B40" s="66">
        <v>100</v>
      </c>
      <c r="C40" s="66">
        <v>57.612687813021701</v>
      </c>
      <c r="D40" s="66">
        <v>8.9649415692821357</v>
      </c>
      <c r="E40" s="66">
        <v>0.47579298831385641</v>
      </c>
      <c r="F40" s="66">
        <v>0.73455759599332227</v>
      </c>
      <c r="G40" s="66">
        <v>1.4273789649415694</v>
      </c>
      <c r="H40" s="66">
        <v>2.8213689482470787</v>
      </c>
      <c r="I40" s="66" t="e">
        <v>#N/A</v>
      </c>
      <c r="J40" s="66" t="e">
        <v>#N/A</v>
      </c>
      <c r="K40" s="66">
        <v>15.45075125208681</v>
      </c>
      <c r="L40" s="66">
        <v>-2.5041736227045077</v>
      </c>
      <c r="M40" s="66">
        <v>14.257095158597663</v>
      </c>
      <c r="N40" s="66" t="e">
        <v>#N/A</v>
      </c>
      <c r="O40" s="66">
        <v>1.2938230383973288</v>
      </c>
      <c r="P40" s="66">
        <v>0</v>
      </c>
      <c r="Q40" s="66">
        <v>7.8130217028380633</v>
      </c>
      <c r="R40" s="66">
        <v>4.1736227045075125E-2</v>
      </c>
      <c r="S40" s="66">
        <v>0.29215358931552587</v>
      </c>
      <c r="T40" s="66" t="e">
        <v>#N/A</v>
      </c>
      <c r="U40" s="66">
        <v>1.7362270450751252</v>
      </c>
      <c r="W40" s="80"/>
      <c r="X40" s="80"/>
      <c r="Y40" s="80"/>
    </row>
    <row r="41" spans="1:25" x14ac:dyDescent="0.2">
      <c r="A41" s="54" t="s">
        <v>194</v>
      </c>
      <c r="B41" s="68">
        <v>100</v>
      </c>
      <c r="C41" s="68">
        <v>63.277367360644732</v>
      </c>
      <c r="D41" s="68">
        <v>8.4217595701813295</v>
      </c>
      <c r="E41" s="68" t="e">
        <v>#N/A</v>
      </c>
      <c r="F41" s="68">
        <v>0.96709200805910001</v>
      </c>
      <c r="G41" s="68">
        <v>0.68502350570852921</v>
      </c>
      <c r="H41" s="68">
        <v>4.1504365345869711</v>
      </c>
      <c r="I41" s="68" t="e">
        <v>#N/A</v>
      </c>
      <c r="J41" s="68" t="e">
        <v>#N/A</v>
      </c>
      <c r="K41" s="68">
        <v>13.418401611820013</v>
      </c>
      <c r="L41" s="68">
        <v>2.0013431833445265</v>
      </c>
      <c r="M41" s="68">
        <v>12.840832773673608</v>
      </c>
      <c r="N41" s="68" t="e">
        <v>#N/A</v>
      </c>
      <c r="O41" s="68">
        <v>0.88650100738750848</v>
      </c>
      <c r="P41" s="68">
        <v>0</v>
      </c>
      <c r="Q41" s="68">
        <v>9.3619879113498996</v>
      </c>
      <c r="R41" s="68" t="e">
        <v>#N/A</v>
      </c>
      <c r="S41" s="68">
        <v>0.34922766957689722</v>
      </c>
      <c r="T41" s="68" t="e">
        <v>#N/A</v>
      </c>
      <c r="U41" s="68">
        <v>1.3028878441907321</v>
      </c>
    </row>
    <row r="42" spans="1:25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</row>
    <row r="43" spans="1:25" x14ac:dyDescent="0.2">
      <c r="A43" s="54" t="s">
        <v>195</v>
      </c>
      <c r="B43" s="66">
        <v>100</v>
      </c>
      <c r="C43" s="66">
        <v>35.395883666815855</v>
      </c>
      <c r="D43" s="66">
        <v>10.155290504179757</v>
      </c>
      <c r="E43" s="66">
        <v>4.2571785533229116</v>
      </c>
      <c r="F43" s="66">
        <v>3.9958510008717987</v>
      </c>
      <c r="G43" s="66">
        <v>0.92185839525368074</v>
      </c>
      <c r="H43" s="66">
        <v>3.310926758286862</v>
      </c>
      <c r="I43" s="66">
        <v>6.8816962533859103</v>
      </c>
      <c r="J43" s="66">
        <v>0.51820065798544457</v>
      </c>
      <c r="K43" s="66">
        <v>12.108035185888312</v>
      </c>
      <c r="L43" s="66">
        <v>12.321848637893767</v>
      </c>
      <c r="M43" s="66">
        <v>29.336351044355684</v>
      </c>
      <c r="N43" s="66">
        <v>4.33141933526925</v>
      </c>
      <c r="O43" s="66">
        <v>8.5949613841875614</v>
      </c>
      <c r="P43" s="66">
        <v>0</v>
      </c>
      <c r="Q43" s="66">
        <v>6.1814996213720121</v>
      </c>
      <c r="R43" s="66">
        <v>0.70295414677190482</v>
      </c>
      <c r="S43" s="66">
        <v>2.3152518141265359</v>
      </c>
      <c r="T43" s="66">
        <v>0.16375395332163864</v>
      </c>
      <c r="U43" s="66">
        <v>0.88919245119729162</v>
      </c>
    </row>
    <row r="44" spans="1:25" x14ac:dyDescent="0.2">
      <c r="A44" s="54" t="s">
        <v>196</v>
      </c>
      <c r="B44" s="68">
        <v>100</v>
      </c>
      <c r="C44" s="68">
        <v>58.654137617459831</v>
      </c>
      <c r="D44" s="68">
        <v>9.2452258260078821</v>
      </c>
      <c r="E44" s="68">
        <v>1.7884207335556228</v>
      </c>
      <c r="F44" s="68">
        <v>0.36374658987571989</v>
      </c>
      <c r="G44" s="68">
        <v>2.1824795392543193</v>
      </c>
      <c r="H44" s="68">
        <v>1.8793573810245527</v>
      </c>
      <c r="I44" s="68">
        <v>40.1333737496211</v>
      </c>
      <c r="J44" s="68" t="e">
        <v>#N/A</v>
      </c>
      <c r="K44" s="68">
        <v>17.247650803273721</v>
      </c>
      <c r="L44" s="68">
        <v>2.1824795392543193</v>
      </c>
      <c r="M44" s="68">
        <v>3.4859048196423159</v>
      </c>
      <c r="N44" s="68" t="e">
        <v>#N/A</v>
      </c>
      <c r="O44" s="68" t="e">
        <v>#N/A</v>
      </c>
      <c r="P44" s="68">
        <v>0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  <c r="V44" s="77"/>
    </row>
    <row r="45" spans="1:25" x14ac:dyDescent="0.2">
      <c r="A45" s="54" t="s">
        <v>197</v>
      </c>
      <c r="B45" s="68">
        <v>100</v>
      </c>
      <c r="C45" s="68">
        <v>70.607073894409638</v>
      </c>
      <c r="D45" s="68">
        <v>15.852682145716573</v>
      </c>
      <c r="E45" s="68">
        <v>5.920030141760467</v>
      </c>
      <c r="F45" s="68">
        <v>1.0502519662789054</v>
      </c>
      <c r="G45" s="68" t="e">
        <v>#N/A</v>
      </c>
      <c r="H45" s="68">
        <v>4.8886167757735599</v>
      </c>
      <c r="I45" s="68">
        <v>30.523242123110251</v>
      </c>
      <c r="J45" s="68">
        <v>0</v>
      </c>
      <c r="K45" s="68">
        <v>7.7897612207412994</v>
      </c>
      <c r="L45" s="68">
        <v>1.7143126265718456</v>
      </c>
      <c r="M45" s="68">
        <v>14.35030377242971</v>
      </c>
      <c r="N45" s="68">
        <v>5.2277115810295296</v>
      </c>
      <c r="O45" s="68">
        <v>1.5683134743088589</v>
      </c>
      <c r="P45" s="68">
        <v>0</v>
      </c>
      <c r="Q45" s="68">
        <v>2.7080487919747562</v>
      </c>
      <c r="R45" s="68">
        <v>0.36264305562096738</v>
      </c>
      <c r="S45" s="68">
        <v>0.10361230160599068</v>
      </c>
      <c r="T45" s="68">
        <v>0.17425705270098432</v>
      </c>
      <c r="U45" s="68">
        <v>0.46625535722695804</v>
      </c>
      <c r="V45" s="77"/>
    </row>
    <row r="46" spans="1:25" x14ac:dyDescent="0.2">
      <c r="A46" s="54" t="s">
        <v>198</v>
      </c>
      <c r="B46" s="68">
        <v>100</v>
      </c>
      <c r="C46" s="68">
        <v>26.253603667470106</v>
      </c>
      <c r="D46" s="68">
        <v>5.7138806181766624</v>
      </c>
      <c r="E46" s="68">
        <v>6.3660853537501767</v>
      </c>
      <c r="F46" s="68">
        <v>9.4522425445436931E-2</v>
      </c>
      <c r="G46" s="68">
        <v>2.1456590576114181</v>
      </c>
      <c r="H46" s="68">
        <v>3.9274067772579047</v>
      </c>
      <c r="I46" s="68" t="e">
        <v>#N/A</v>
      </c>
      <c r="J46" s="68">
        <v>0.51987333994990303</v>
      </c>
      <c r="K46" s="68">
        <v>15.478047166690297</v>
      </c>
      <c r="L46" s="68">
        <v>2.5757360933881563</v>
      </c>
      <c r="M46" s="68">
        <v>26.589158277801406</v>
      </c>
      <c r="N46" s="68" t="e">
        <v>#N/A</v>
      </c>
      <c r="O46" s="68">
        <v>1.4745498369488161</v>
      </c>
      <c r="P46" s="68">
        <v>0</v>
      </c>
      <c r="Q46" s="68">
        <v>14.821116309844509</v>
      </c>
      <c r="R46" s="68">
        <v>6.1439576539533997E-2</v>
      </c>
      <c r="S46" s="68">
        <v>3.8045276241788364</v>
      </c>
      <c r="T46" s="68">
        <v>0.10397466798998062</v>
      </c>
      <c r="U46" s="68">
        <v>0.45843376341036912</v>
      </c>
      <c r="V46" s="77"/>
    </row>
    <row r="47" spans="1:25" x14ac:dyDescent="0.2">
      <c r="A47" s="54" t="s">
        <v>199</v>
      </c>
      <c r="B47" s="68">
        <v>100</v>
      </c>
      <c r="C47" s="68">
        <v>73.997370151216302</v>
      </c>
      <c r="D47" s="68">
        <v>15.773613850536927</v>
      </c>
      <c r="E47" s="68">
        <v>1.4792899408284024</v>
      </c>
      <c r="F47" s="68">
        <v>5.0843743151435454</v>
      </c>
      <c r="G47" s="68" t="e">
        <v>#N/A</v>
      </c>
      <c r="H47" s="68">
        <v>1.2327416173570021</v>
      </c>
      <c r="I47" s="68">
        <v>36.193293885601577</v>
      </c>
      <c r="J47" s="68" t="e">
        <v>#N/A</v>
      </c>
      <c r="K47" s="68">
        <v>11.943896559281175</v>
      </c>
      <c r="L47" s="68">
        <v>0.86017970633355256</v>
      </c>
      <c r="M47" s="68">
        <v>3.0024106947183871</v>
      </c>
      <c r="N47" s="68" t="e">
        <v>#N/A</v>
      </c>
      <c r="O47" s="68" t="e">
        <v>#N/A</v>
      </c>
      <c r="P47" s="68">
        <v>0</v>
      </c>
      <c r="Q47" s="68">
        <v>1.2108262108262107</v>
      </c>
      <c r="R47" s="68">
        <v>0.2355906202060048</v>
      </c>
      <c r="S47" s="68">
        <v>2.8106508875739644</v>
      </c>
      <c r="T47" s="68" t="e">
        <v>#N/A</v>
      </c>
      <c r="U47" s="68">
        <v>3.2818321279859743</v>
      </c>
      <c r="V47" s="77"/>
    </row>
    <row r="48" spans="1:25" x14ac:dyDescent="0.2">
      <c r="A48" s="54" t="s">
        <v>200</v>
      </c>
      <c r="B48" s="68">
        <v>100</v>
      </c>
      <c r="C48" s="68">
        <v>32.593210779246959</v>
      </c>
      <c r="D48" s="68">
        <v>9.9656225834360566</v>
      </c>
      <c r="E48" s="68">
        <v>4.1252899876731313</v>
      </c>
      <c r="F48" s="68">
        <v>4.4956064793901396</v>
      </c>
      <c r="G48" s="68">
        <v>0.4379483802800726</v>
      </c>
      <c r="H48" s="68">
        <v>3.4043085341234778</v>
      </c>
      <c r="I48" s="68">
        <v>4.4394592511491044</v>
      </c>
      <c r="J48" s="68">
        <v>0.54028946448304993</v>
      </c>
      <c r="K48" s="68">
        <v>11.909082324597335</v>
      </c>
      <c r="L48" s="68">
        <v>14.495683043792285</v>
      </c>
      <c r="M48" s="68">
        <v>31.420754567704623</v>
      </c>
      <c r="N48" s="68">
        <v>5.5292259083728279</v>
      </c>
      <c r="O48" s="68">
        <v>9.9194287274741146</v>
      </c>
      <c r="P48" s="68">
        <v>0</v>
      </c>
      <c r="Q48" s="68">
        <v>5.2602296421635062</v>
      </c>
      <c r="R48" s="68">
        <v>0.78274340461479164</v>
      </c>
      <c r="S48" s="68">
        <v>2.395189713827786</v>
      </c>
      <c r="T48" s="68" t="e">
        <v>#N/A</v>
      </c>
      <c r="U48" s="68">
        <v>0.81311395079971516</v>
      </c>
      <c r="V48" s="77"/>
    </row>
    <row r="49" spans="1:21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</row>
    <row r="50" spans="1:21" x14ac:dyDescent="0.2">
      <c r="A50" s="54" t="s">
        <v>166</v>
      </c>
      <c r="B50" s="66">
        <v>100</v>
      </c>
      <c r="C50" s="66">
        <v>52.280147066396154</v>
      </c>
      <c r="D50" s="66">
        <v>10.581983336594609</v>
      </c>
      <c r="E50" s="66">
        <v>2.7085757834787176</v>
      </c>
      <c r="F50" s="66">
        <v>2.2899308952718358</v>
      </c>
      <c r="G50" s="66">
        <v>4.9197211093832074</v>
      </c>
      <c r="H50" s="66">
        <v>5.3275522919906493</v>
      </c>
      <c r="I50" s="66">
        <v>17.24116623240198</v>
      </c>
      <c r="J50" s="66">
        <v>0.56900688987528192</v>
      </c>
      <c r="K50" s="66">
        <v>19.816887918516155</v>
      </c>
      <c r="L50" s="66">
        <v>2.3445143616309125</v>
      </c>
      <c r="M50" s="66">
        <v>18.384844334133206</v>
      </c>
      <c r="N50" s="66" t="e">
        <v>#N/A</v>
      </c>
      <c r="O50" s="66">
        <v>2.0309168992471602</v>
      </c>
      <c r="P50" s="66">
        <v>0</v>
      </c>
      <c r="Q50" s="66">
        <v>4.0546246614280275</v>
      </c>
      <c r="R50" s="66">
        <v>1.6931173338551375</v>
      </c>
      <c r="S50" s="66">
        <v>1.342959247778041</v>
      </c>
      <c r="T50" s="66">
        <v>0.33831450375390065</v>
      </c>
      <c r="U50" s="66">
        <v>0.59217911615979568</v>
      </c>
    </row>
    <row r="51" spans="1:21" x14ac:dyDescent="0.2">
      <c r="A51" s="54" t="s">
        <v>238</v>
      </c>
      <c r="B51" s="68">
        <v>100</v>
      </c>
      <c r="C51" s="68">
        <v>68.256174727266654</v>
      </c>
      <c r="D51" s="68">
        <v>9.9218220032694635</v>
      </c>
      <c r="E51" s="68">
        <v>2.0728845790287243</v>
      </c>
      <c r="F51" s="68">
        <v>2.8580007339612781</v>
      </c>
      <c r="G51" s="68">
        <v>7.1172002713432603</v>
      </c>
      <c r="H51" s="68">
        <v>7.3307162794835579</v>
      </c>
      <c r="I51" s="68">
        <v>28.888048663856857</v>
      </c>
      <c r="J51" s="68" t="e">
        <v>#N/A</v>
      </c>
      <c r="K51" s="68">
        <v>16.098217363744538</v>
      </c>
      <c r="L51" s="68">
        <v>0.57382427187705032</v>
      </c>
      <c r="M51" s="68">
        <v>13.24800106758004</v>
      </c>
      <c r="N51" s="68">
        <v>1.7059039400375877</v>
      </c>
      <c r="O51" s="68">
        <v>5.5603127119869221E-3</v>
      </c>
      <c r="P51" s="68">
        <v>0</v>
      </c>
      <c r="Q51" s="68">
        <v>1.4857155566429057</v>
      </c>
      <c r="R51" s="68">
        <v>0.44816120458614589</v>
      </c>
      <c r="S51" s="68">
        <v>0.70393558933754441</v>
      </c>
      <c r="T51" s="68">
        <v>8.8965003391790753E-3</v>
      </c>
      <c r="U51" s="68">
        <v>0.50710051933320732</v>
      </c>
    </row>
    <row r="52" spans="1:21" x14ac:dyDescent="0.2">
      <c r="A52" s="54" t="s">
        <v>202</v>
      </c>
      <c r="B52" s="68">
        <v>100</v>
      </c>
      <c r="C52" s="68" t="e">
        <v>#N/A</v>
      </c>
      <c r="D52" s="68">
        <v>1.8591840247891203</v>
      </c>
      <c r="E52" s="68" t="e">
        <v>#N/A</v>
      </c>
      <c r="F52" s="68">
        <v>1.7558960234119469</v>
      </c>
      <c r="G52" s="68">
        <v>0.70580134274401785</v>
      </c>
      <c r="H52" s="68">
        <v>1.2911000172146669</v>
      </c>
      <c r="I52" s="68" t="e">
        <v>#N/A</v>
      </c>
      <c r="J52" s="68" t="e">
        <v>#N/A</v>
      </c>
      <c r="K52" s="68">
        <v>62.472026166293681</v>
      </c>
      <c r="L52" s="68">
        <v>1.170597348941298</v>
      </c>
      <c r="M52" s="68">
        <v>14.270958856946118</v>
      </c>
      <c r="N52" s="68" t="e">
        <v>#N/A</v>
      </c>
      <c r="O52" s="68">
        <v>7.0752280943363752</v>
      </c>
      <c r="P52" s="68">
        <v>0</v>
      </c>
      <c r="Q52" s="68">
        <v>4.8373213978309524</v>
      </c>
      <c r="R52" s="68">
        <v>8.5384747805129972</v>
      </c>
      <c r="S52" s="68" t="e">
        <v>#N/A</v>
      </c>
      <c r="T52" s="68" t="e">
        <v>#N/A</v>
      </c>
      <c r="U52" s="68">
        <v>1.1361680151489069</v>
      </c>
    </row>
    <row r="53" spans="1:21" x14ac:dyDescent="0.2">
      <c r="A53" s="54" t="s">
        <v>203</v>
      </c>
      <c r="B53" s="68">
        <v>100</v>
      </c>
      <c r="C53" s="68">
        <v>56.96906135291033</v>
      </c>
      <c r="D53" s="68">
        <v>9.0298898793917139</v>
      </c>
      <c r="E53" s="68">
        <v>2.2443628736234924</v>
      </c>
      <c r="F53" s="68">
        <v>0.80230728893550074</v>
      </c>
      <c r="G53" s="68">
        <v>11.221814368117462</v>
      </c>
      <c r="H53" s="68">
        <v>9.7011012060828534</v>
      </c>
      <c r="I53" s="68" t="e">
        <v>#N/A</v>
      </c>
      <c r="J53" s="68" t="e">
        <v>#N/A</v>
      </c>
      <c r="K53" s="68">
        <v>7.8867330886208702</v>
      </c>
      <c r="L53" s="68">
        <v>6.1877294179339275</v>
      </c>
      <c r="M53" s="68">
        <v>24.714210802307289</v>
      </c>
      <c r="N53" s="68" t="e">
        <v>#N/A</v>
      </c>
      <c r="O53" s="68" t="e">
        <v>#N/A</v>
      </c>
      <c r="P53" s="68">
        <v>0</v>
      </c>
      <c r="Q53" s="68">
        <v>5.8154168851599373</v>
      </c>
      <c r="R53" s="68">
        <v>4.5254326166754062</v>
      </c>
      <c r="S53" s="68" t="e">
        <v>#N/A</v>
      </c>
      <c r="T53" s="68" t="e">
        <v>#N/A</v>
      </c>
      <c r="U53" s="68">
        <v>0.36706869428421607</v>
      </c>
    </row>
    <row r="54" spans="1:21" x14ac:dyDescent="0.2">
      <c r="A54" s="54" t="s">
        <v>167</v>
      </c>
      <c r="B54" s="68">
        <v>100</v>
      </c>
      <c r="C54" s="68">
        <v>45.826873385012917</v>
      </c>
      <c r="D54" s="68" t="e">
        <v>#N/A</v>
      </c>
      <c r="E54" s="68">
        <v>12.80361757105943</v>
      </c>
      <c r="F54" s="68">
        <v>2.2351421188630489</v>
      </c>
      <c r="G54" s="68">
        <v>3.2299741602067188E-2</v>
      </c>
      <c r="H54" s="68">
        <v>2.648578811369509</v>
      </c>
      <c r="I54" s="68">
        <v>18.753229974160206</v>
      </c>
      <c r="J54" s="68">
        <v>6.4599483204134363E-3</v>
      </c>
      <c r="K54" s="68">
        <v>31.821705426356591</v>
      </c>
      <c r="L54" s="68">
        <v>1.7764857881136951</v>
      </c>
      <c r="M54" s="68">
        <v>15.406976744186046</v>
      </c>
      <c r="N54" s="68">
        <v>0.25193798449612403</v>
      </c>
      <c r="O54" s="68">
        <v>2.8617571059431524</v>
      </c>
      <c r="P54" s="68">
        <v>0</v>
      </c>
      <c r="Q54" s="68">
        <v>1.1563307493540051</v>
      </c>
      <c r="R54" s="68">
        <v>2.1059431524547803</v>
      </c>
      <c r="S54" s="68">
        <v>1.5891472868217054</v>
      </c>
      <c r="T54" s="68" t="e">
        <v>#N/A</v>
      </c>
      <c r="U54" s="68">
        <v>0.1421188630490956</v>
      </c>
    </row>
    <row r="55" spans="1:21" x14ac:dyDescent="0.2">
      <c r="A55" s="54" t="s">
        <v>204</v>
      </c>
      <c r="B55" s="68">
        <v>100</v>
      </c>
      <c r="C55" s="68">
        <v>37.689166466490512</v>
      </c>
      <c r="D55" s="68">
        <v>15.477620305869163</v>
      </c>
      <c r="E55" s="68" t="e">
        <v>#N/A</v>
      </c>
      <c r="F55" s="68">
        <v>2.5942829690127311</v>
      </c>
      <c r="G55" s="68">
        <v>1.6014092401313156</v>
      </c>
      <c r="H55" s="68">
        <v>6.9981583793738489</v>
      </c>
      <c r="I55" s="68">
        <v>4.84426295139723</v>
      </c>
      <c r="J55" s="68" t="e">
        <v>#N/A</v>
      </c>
      <c r="K55" s="68">
        <v>25.318280086476097</v>
      </c>
      <c r="L55" s="68">
        <v>0.92881735927616305</v>
      </c>
      <c r="M55" s="68">
        <v>31.787973416606611</v>
      </c>
      <c r="N55" s="68" t="e">
        <v>#N/A</v>
      </c>
      <c r="O55" s="68" t="e">
        <v>#N/A</v>
      </c>
      <c r="P55" s="68">
        <v>0</v>
      </c>
      <c r="Q55" s="68">
        <v>0.48042277203939471</v>
      </c>
      <c r="R55" s="68">
        <v>1.8015853951477301</v>
      </c>
      <c r="S55" s="68">
        <v>1.5373528705260628</v>
      </c>
      <c r="T55" s="68" t="e">
        <v>#N/A</v>
      </c>
      <c r="U55" s="68" t="e">
        <v>#N/A</v>
      </c>
    </row>
    <row r="56" spans="1:21" x14ac:dyDescent="0.2">
      <c r="A56" s="54" t="s">
        <v>168</v>
      </c>
      <c r="B56" s="68">
        <v>100</v>
      </c>
      <c r="C56" s="68">
        <v>57.48936170212766</v>
      </c>
      <c r="D56" s="68">
        <v>10.170212765957446</v>
      </c>
      <c r="E56" s="68" t="e">
        <v>#N/A</v>
      </c>
      <c r="F56" s="68">
        <v>1.6170212765957446</v>
      </c>
      <c r="G56" s="68">
        <v>4.0709219858156027</v>
      </c>
      <c r="H56" s="68">
        <v>1.6879432624113475</v>
      </c>
      <c r="I56" s="68" t="e">
        <v>#N/A</v>
      </c>
      <c r="J56" s="68" t="e">
        <v>#N/A</v>
      </c>
      <c r="K56" s="68">
        <v>11.304964539007093</v>
      </c>
      <c r="L56" s="68">
        <v>2.75177304964539</v>
      </c>
      <c r="M56" s="68">
        <v>24.226950354609929</v>
      </c>
      <c r="N56" s="68" t="e">
        <v>#N/A</v>
      </c>
      <c r="O56" s="68" t="e">
        <v>#N/A</v>
      </c>
      <c r="P56" s="68">
        <v>0</v>
      </c>
      <c r="Q56" s="68">
        <v>16.652482269503547</v>
      </c>
      <c r="R56" s="68">
        <v>0.42553191489361702</v>
      </c>
      <c r="S56" s="68">
        <v>2.8368794326241134E-2</v>
      </c>
      <c r="T56" s="68" t="e">
        <v>#N/A</v>
      </c>
      <c r="U56" s="68">
        <v>0.53900709219858156</v>
      </c>
    </row>
    <row r="57" spans="1:21" x14ac:dyDescent="0.2">
      <c r="A57" s="54" t="s">
        <v>205</v>
      </c>
      <c r="B57" s="68">
        <v>100</v>
      </c>
      <c r="C57" s="68">
        <v>21.605405405405406</v>
      </c>
      <c r="D57" s="68">
        <v>14.048648648648648</v>
      </c>
      <c r="E57" s="68" t="e">
        <v>#N/A</v>
      </c>
      <c r="F57" s="68">
        <v>1.6216216216216217</v>
      </c>
      <c r="G57" s="68">
        <v>0.39459459459459456</v>
      </c>
      <c r="H57" s="68">
        <v>0.56216216216216219</v>
      </c>
      <c r="I57" s="68" t="e">
        <v>#N/A</v>
      </c>
      <c r="J57" s="68" t="e">
        <v>#N/A</v>
      </c>
      <c r="K57" s="68">
        <v>25.086486486486486</v>
      </c>
      <c r="L57" s="68">
        <v>0.87027027027027026</v>
      </c>
      <c r="M57" s="68">
        <v>36.448648648648643</v>
      </c>
      <c r="N57" s="68" t="e">
        <v>#N/A</v>
      </c>
      <c r="O57" s="68">
        <v>15.735135135135137</v>
      </c>
      <c r="P57" s="68">
        <v>0</v>
      </c>
      <c r="Q57" s="68">
        <v>9.8702702702702698</v>
      </c>
      <c r="R57" s="68">
        <v>3.6054054054054054</v>
      </c>
      <c r="S57" s="68">
        <v>8.0054054054054049</v>
      </c>
      <c r="T57" s="68" t="e">
        <v>#N/A</v>
      </c>
      <c r="U57" s="68">
        <v>1.318918918918919</v>
      </c>
    </row>
    <row r="58" spans="1:21" x14ac:dyDescent="0.2">
      <c r="A58" s="54" t="s">
        <v>239</v>
      </c>
      <c r="B58" s="68">
        <v>100</v>
      </c>
      <c r="C58" s="68">
        <v>7.3376623376623371</v>
      </c>
      <c r="D58" s="68">
        <v>2.3051948051948052</v>
      </c>
      <c r="E58" s="68" t="e">
        <v>#N/A</v>
      </c>
      <c r="F58" s="68">
        <v>0.25974025974025972</v>
      </c>
      <c r="G58" s="68">
        <v>1.5422077922077921</v>
      </c>
      <c r="H58" s="68">
        <v>1.0064935064935066</v>
      </c>
      <c r="I58" s="68" t="e">
        <v>#N/A</v>
      </c>
      <c r="J58" s="68">
        <v>4.383116883116883</v>
      </c>
      <c r="K58" s="68">
        <v>23.474025974025974</v>
      </c>
      <c r="L58" s="68">
        <v>18.620129870129869</v>
      </c>
      <c r="M58" s="68">
        <v>5.5844155844155843</v>
      </c>
      <c r="N58" s="68" t="e">
        <v>#N/A</v>
      </c>
      <c r="O58" s="68">
        <v>6.4935064935064929E-2</v>
      </c>
      <c r="P58" s="68">
        <v>0</v>
      </c>
      <c r="Q58" s="68" t="e">
        <v>#N/A</v>
      </c>
      <c r="R58" s="68">
        <v>1.0714285714285714</v>
      </c>
      <c r="S58" s="68" t="e">
        <v>#N/A</v>
      </c>
      <c r="T58" s="68" t="e">
        <v>#N/A</v>
      </c>
      <c r="U58" s="68">
        <v>1.1850649350649352</v>
      </c>
    </row>
    <row r="59" spans="1:21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</row>
    <row r="60" spans="1:21" x14ac:dyDescent="0.2">
      <c r="A60" s="54" t="s">
        <v>206</v>
      </c>
      <c r="B60" s="66">
        <v>100</v>
      </c>
      <c r="C60" s="66">
        <v>18.906006763648076</v>
      </c>
      <c r="D60" s="66">
        <v>6.2644264319072409</v>
      </c>
      <c r="E60" s="66">
        <v>0.13419936657898976</v>
      </c>
      <c r="F60" s="66">
        <v>0.88034784475817274</v>
      </c>
      <c r="G60" s="66">
        <v>1.9485748027269312</v>
      </c>
      <c r="H60" s="66">
        <v>0.73004455418970415</v>
      </c>
      <c r="I60" s="66" t="e">
        <v>#N/A</v>
      </c>
      <c r="J60" s="66" t="e">
        <v>#N/A</v>
      </c>
      <c r="K60" s="66">
        <v>33.759192656610658</v>
      </c>
      <c r="L60" s="66">
        <v>1.4278812604004509</v>
      </c>
      <c r="M60" s="66">
        <v>36.700842772022121</v>
      </c>
      <c r="N60" s="66" t="e">
        <v>#N/A</v>
      </c>
      <c r="O60" s="66">
        <v>0.18251113854742604</v>
      </c>
      <c r="P60" s="66">
        <v>0</v>
      </c>
      <c r="Q60" s="66">
        <v>23.474153201996888</v>
      </c>
      <c r="R60" s="66">
        <v>4.5305706157066936</v>
      </c>
      <c r="S60" s="66">
        <v>3.6985345429169576</v>
      </c>
      <c r="T60" s="66" t="e">
        <v>#N/A</v>
      </c>
      <c r="U60" s="66">
        <v>3.2207847978957538E-2</v>
      </c>
    </row>
    <row r="61" spans="1:21" x14ac:dyDescent="0.2">
      <c r="A61" s="54" t="s">
        <v>207</v>
      </c>
      <c r="B61" s="68">
        <v>100</v>
      </c>
      <c r="C61" s="68">
        <v>18.814814814814813</v>
      </c>
      <c r="D61" s="68">
        <v>6.0341880341880341</v>
      </c>
      <c r="E61" s="68" t="e">
        <v>#N/A</v>
      </c>
      <c r="F61" s="68">
        <v>0.93447293447293456</v>
      </c>
      <c r="G61" s="68">
        <v>1.9601139601139601</v>
      </c>
      <c r="H61" s="68">
        <v>0.67806267806267806</v>
      </c>
      <c r="I61" s="68">
        <v>1.4643874643874644</v>
      </c>
      <c r="J61" s="68" t="e">
        <v>#N/A</v>
      </c>
      <c r="K61" s="68">
        <v>32.735042735042732</v>
      </c>
      <c r="L61" s="68">
        <v>1.4245014245014245</v>
      </c>
      <c r="M61" s="68">
        <v>38.313390313390308</v>
      </c>
      <c r="N61" s="68" t="e">
        <v>#N/A</v>
      </c>
      <c r="O61" s="68">
        <v>3.4188034188034191E-2</v>
      </c>
      <c r="P61" s="68">
        <v>0</v>
      </c>
      <c r="Q61" s="68">
        <v>24.905982905982906</v>
      </c>
      <c r="R61" s="68">
        <v>4.5698005698005693</v>
      </c>
      <c r="S61" s="68">
        <v>3.566951566951567</v>
      </c>
      <c r="T61" s="68" t="e">
        <v>#N/A</v>
      </c>
      <c r="U61" s="68">
        <v>-5.6980056980056974E-3</v>
      </c>
    </row>
    <row r="62" spans="1:21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1:21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1" x14ac:dyDescent="0.2">
      <c r="A65" s="50" t="s">
        <v>240</v>
      </c>
    </row>
    <row r="66" spans="1:1" x14ac:dyDescent="0.2">
      <c r="A66" s="50" t="s">
        <v>146</v>
      </c>
    </row>
    <row r="67" spans="1:1" x14ac:dyDescent="0.2">
      <c r="A67" s="50" t="s">
        <v>212</v>
      </c>
    </row>
  </sheetData>
  <conditionalFormatting sqref="B11:U62">
    <cfRule type="cellIs" dxfId="6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47" orientation="landscape" r:id="rId1"/>
  <headerFooter alignWithMargins="0">
    <oddHeader>&amp;R&amp;P von &amp;N    —    &amp;D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4CF0F-C458-4E34-8479-A48DB646A5FE}">
  <sheetPr>
    <pageSetUpPr fitToPage="1"/>
  </sheetPr>
  <dimension ref="A1:W69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3" width="9.6640625" style="77" customWidth="1"/>
    <col min="24" max="256" width="9.6640625" customWidth="1"/>
  </cols>
  <sheetData>
    <row r="1" spans="1:22" x14ac:dyDescent="0.2">
      <c r="A1" s="49" t="s">
        <v>7</v>
      </c>
      <c r="V1" s="79"/>
    </row>
    <row r="2" spans="1:22" x14ac:dyDescent="0.2">
      <c r="A2" s="49" t="s">
        <v>267</v>
      </c>
      <c r="V2" s="79"/>
    </row>
    <row r="3" spans="1:22" x14ac:dyDescent="0.2">
      <c r="A3" s="49" t="s">
        <v>266</v>
      </c>
      <c r="V3" s="79"/>
    </row>
    <row r="4" spans="1:22" x14ac:dyDescent="0.2">
      <c r="A4" s="49" t="s">
        <v>9</v>
      </c>
      <c r="V4" s="79"/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  <c r="V5" s="79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  <c r="V6" s="79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  <c r="V7" s="79"/>
    </row>
    <row r="8" spans="1:22" x14ac:dyDescent="0.2">
      <c r="A8" s="54"/>
      <c r="B8" s="60"/>
      <c r="C8" s="61"/>
      <c r="D8" s="62" t="s">
        <v>59</v>
      </c>
      <c r="E8" s="62" t="s">
        <v>59</v>
      </c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 t="s">
        <v>59</v>
      </c>
      <c r="P8" s="62"/>
      <c r="Q8" s="62"/>
      <c r="R8" s="62"/>
      <c r="S8" s="60"/>
      <c r="T8" s="60"/>
      <c r="U8" s="60"/>
      <c r="V8" s="79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  <c r="V9"/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  <c r="V10" s="79"/>
    </row>
    <row r="11" spans="1:22" x14ac:dyDescent="0.2">
      <c r="A11" s="54" t="s">
        <v>170</v>
      </c>
      <c r="B11" s="66">
        <v>100</v>
      </c>
      <c r="C11" s="66">
        <v>33.930433584209361</v>
      </c>
      <c r="D11" s="66">
        <v>6.86675497094381</v>
      </c>
      <c r="E11" s="66">
        <v>2.6358826727101503</v>
      </c>
      <c r="F11" s="66">
        <v>2.5350473550827277</v>
      </c>
      <c r="G11" s="66">
        <v>2.2536731771929959</v>
      </c>
      <c r="H11" s="66">
        <v>3.3821559004356514</v>
      </c>
      <c r="I11" s="66">
        <v>7.7216730853157136</v>
      </c>
      <c r="J11" s="66">
        <v>2.8021039897709961</v>
      </c>
      <c r="K11" s="66">
        <v>17.005872489644663</v>
      </c>
      <c r="L11" s="66">
        <v>4.330176327818144</v>
      </c>
      <c r="M11" s="66">
        <v>24.244117939805069</v>
      </c>
      <c r="N11" s="66">
        <v>5.5576568230366972</v>
      </c>
      <c r="O11" s="66">
        <v>6.9146842866877476</v>
      </c>
      <c r="P11" s="66">
        <v>0</v>
      </c>
      <c r="Q11" s="66">
        <v>5.3654801736480646</v>
      </c>
      <c r="R11" s="66">
        <v>1.1078868990651487</v>
      </c>
      <c r="S11" s="66">
        <v>4.5237311364454209</v>
      </c>
      <c r="T11" s="66">
        <v>4.9181143719039273</v>
      </c>
      <c r="U11" s="66">
        <v>2.1771853394482772</v>
      </c>
      <c r="V11"/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/>
    </row>
    <row r="13" spans="1:22" x14ac:dyDescent="0.2">
      <c r="A13" s="54" t="s">
        <v>171</v>
      </c>
      <c r="B13" s="66">
        <v>100</v>
      </c>
      <c r="C13" s="66">
        <v>27.214046782134638</v>
      </c>
      <c r="D13" s="66">
        <v>3.8543962214896705</v>
      </c>
      <c r="E13" s="66">
        <v>1.882425434522617</v>
      </c>
      <c r="F13" s="66">
        <v>1.2328421998409433</v>
      </c>
      <c r="G13" s="66">
        <v>2.5482482500713326</v>
      </c>
      <c r="H13" s="66">
        <v>2.6907619550634103</v>
      </c>
      <c r="I13" s="66">
        <v>5.3933621092635429</v>
      </c>
      <c r="J13" s="66">
        <v>5.0717576993825926</v>
      </c>
      <c r="K13" s="66">
        <v>18.158886845028867</v>
      </c>
      <c r="L13" s="66">
        <v>3.5942593840493928</v>
      </c>
      <c r="M13" s="66">
        <v>20.066354623879164</v>
      </c>
      <c r="N13" s="66">
        <v>5.9027082157102004</v>
      </c>
      <c r="O13" s="66">
        <v>9.4496148032127056</v>
      </c>
      <c r="P13" s="66">
        <v>0</v>
      </c>
      <c r="Q13" s="66">
        <v>4.4919894852508175</v>
      </c>
      <c r="R13" s="66">
        <v>0.96390259894002583</v>
      </c>
      <c r="S13" s="66">
        <v>6.8989382046005066</v>
      </c>
      <c r="T13" s="66">
        <v>9.6256700724254944</v>
      </c>
      <c r="U13" s="66">
        <v>3.5827247284802786</v>
      </c>
      <c r="V13"/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/>
    </row>
    <row r="15" spans="1:22" x14ac:dyDescent="0.2">
      <c r="A15" s="54" t="s">
        <v>236</v>
      </c>
      <c r="B15" s="66">
        <v>100</v>
      </c>
      <c r="C15" s="66">
        <v>28.88649719095077</v>
      </c>
      <c r="D15" s="66">
        <v>3.6306692210000642</v>
      </c>
      <c r="E15" s="66">
        <v>1.8877671825559119</v>
      </c>
      <c r="F15" s="66">
        <v>1.1946531200895452</v>
      </c>
      <c r="G15" s="66">
        <v>2.7722409970510364</v>
      </c>
      <c r="H15" s="66">
        <v>2.7266074003917602</v>
      </c>
      <c r="I15" s="66">
        <v>6.6616441009966207</v>
      </c>
      <c r="J15" s="66">
        <v>4.0542867597993846</v>
      </c>
      <c r="K15" s="66">
        <v>16.472652129926598</v>
      </c>
      <c r="L15" s="66">
        <v>4.1662182233032699</v>
      </c>
      <c r="M15" s="66">
        <v>13.878425210409626</v>
      </c>
      <c r="N15" s="66">
        <v>5.0250769528811592</v>
      </c>
      <c r="O15" s="66">
        <v>11.005445896205094</v>
      </c>
      <c r="P15" s="66">
        <v>0</v>
      </c>
      <c r="Q15" s="66">
        <v>5.6856878403685123</v>
      </c>
      <c r="R15" s="66">
        <v>1.1111350280904924</v>
      </c>
      <c r="S15" s="66">
        <v>8.9484900015067694</v>
      </c>
      <c r="T15" s="66">
        <v>13.490754891620208</v>
      </c>
      <c r="U15" s="66">
        <v>4.5259056762167171</v>
      </c>
      <c r="V15"/>
    </row>
    <row r="16" spans="1:22" x14ac:dyDescent="0.2">
      <c r="A16" s="54" t="s">
        <v>172</v>
      </c>
      <c r="B16" s="68">
        <v>100</v>
      </c>
      <c r="C16" s="68">
        <v>37.217809364548494</v>
      </c>
      <c r="D16" s="68">
        <v>15.938545150501673</v>
      </c>
      <c r="E16" s="68">
        <v>0.28219063545150502</v>
      </c>
      <c r="F16" s="68">
        <v>1.484113712374582</v>
      </c>
      <c r="G16" s="68">
        <v>0.81521739130434778</v>
      </c>
      <c r="H16" s="68">
        <v>2.2679765886287626</v>
      </c>
      <c r="I16" s="68">
        <v>3.0727424749163879</v>
      </c>
      <c r="J16" s="68" t="e">
        <v>#N/A</v>
      </c>
      <c r="K16" s="68">
        <v>20.066889632107024</v>
      </c>
      <c r="L16" s="68">
        <v>2.8637123745819397</v>
      </c>
      <c r="M16" s="68">
        <v>18.53051839464883</v>
      </c>
      <c r="N16" s="68" t="e">
        <v>#N/A</v>
      </c>
      <c r="O16" s="68">
        <v>-3.1354515050167224E-2</v>
      </c>
      <c r="P16" s="68">
        <v>0</v>
      </c>
      <c r="Q16" s="68">
        <v>6.7359949832775916</v>
      </c>
      <c r="R16" s="68">
        <v>2.0903010033444816E-2</v>
      </c>
      <c r="S16" s="68">
        <v>7.9274665551839467</v>
      </c>
      <c r="T16" s="68">
        <v>0.55915551839464883</v>
      </c>
      <c r="U16" s="68">
        <v>8.8681020066889626</v>
      </c>
    </row>
    <row r="17" spans="1:22" x14ac:dyDescent="0.2">
      <c r="A17" s="54" t="s">
        <v>173</v>
      </c>
      <c r="B17" s="68">
        <v>100</v>
      </c>
      <c r="C17" s="68">
        <v>28.750173780063953</v>
      </c>
      <c r="D17" s="68">
        <v>2.0992631725288478</v>
      </c>
      <c r="E17" s="68">
        <v>0.30585291255387181</v>
      </c>
      <c r="F17" s="68">
        <v>1.1817044348672321</v>
      </c>
      <c r="G17" s="68">
        <v>2.7804810232170164E-2</v>
      </c>
      <c r="H17" s="68">
        <v>8.1746142082580278</v>
      </c>
      <c r="I17" s="68" t="e">
        <v>#N/A</v>
      </c>
      <c r="J17" s="68">
        <v>5.6582788822466288</v>
      </c>
      <c r="K17" s="68">
        <v>28.402613652161822</v>
      </c>
      <c r="L17" s="68">
        <v>1.988043931600167</v>
      </c>
      <c r="M17" s="68">
        <v>7.0068121785068813</v>
      </c>
      <c r="N17" s="68" t="e">
        <v>#N/A</v>
      </c>
      <c r="O17" s="68">
        <v>5.574864451550118</v>
      </c>
      <c r="P17" s="68">
        <v>0</v>
      </c>
      <c r="Q17" s="68">
        <v>-2.4468233004309745</v>
      </c>
      <c r="R17" s="68" t="e">
        <v>#N/A</v>
      </c>
      <c r="S17" s="68">
        <v>14.194355623522871</v>
      </c>
      <c r="T17" s="68">
        <v>5.0187682469067152</v>
      </c>
      <c r="U17" s="68">
        <v>5.338523564576672</v>
      </c>
    </row>
    <row r="18" spans="1:22" x14ac:dyDescent="0.2">
      <c r="A18" s="54" t="s">
        <v>174</v>
      </c>
      <c r="B18" s="68">
        <v>100</v>
      </c>
      <c r="C18" s="68">
        <v>29.76392898097987</v>
      </c>
      <c r="D18" s="68">
        <v>4.8519118984538734</v>
      </c>
      <c r="E18" s="68">
        <v>2.8530190992130966</v>
      </c>
      <c r="F18" s="68">
        <v>1.8367669737830679</v>
      </c>
      <c r="G18" s="68">
        <v>3.4659338052117525</v>
      </c>
      <c r="H18" s="68">
        <v>2.8134762149551187</v>
      </c>
      <c r="I18" s="68">
        <v>3.7031911107596192</v>
      </c>
      <c r="J18" s="68">
        <v>2.4951559966783976</v>
      </c>
      <c r="K18" s="68">
        <v>20.801534263909211</v>
      </c>
      <c r="L18" s="68">
        <v>2.5604017557040613</v>
      </c>
      <c r="M18" s="68">
        <v>21.47376329629483</v>
      </c>
      <c r="N18" s="68">
        <v>4.1994543081972395</v>
      </c>
      <c r="O18" s="68">
        <v>10.907904622563169</v>
      </c>
      <c r="P18" s="68">
        <v>0</v>
      </c>
      <c r="Q18" s="68">
        <v>5.4727351813041247</v>
      </c>
      <c r="R18" s="68">
        <v>0.33216022776701332</v>
      </c>
      <c r="S18" s="68">
        <v>14.174146862272133</v>
      </c>
      <c r="T18" s="68">
        <v>9.6880066432045553E-2</v>
      </c>
      <c r="U18" s="68">
        <v>4.0946656649135988</v>
      </c>
    </row>
    <row r="19" spans="1:22" x14ac:dyDescent="0.2">
      <c r="A19" s="54" t="s">
        <v>175</v>
      </c>
      <c r="B19" s="68">
        <v>100</v>
      </c>
      <c r="C19" s="68">
        <v>7.140987611237132</v>
      </c>
      <c r="D19" s="68">
        <v>2.325074158087594</v>
      </c>
      <c r="E19" s="68">
        <v>0.47548420868958297</v>
      </c>
      <c r="F19" s="68" t="e">
        <v>#N/A</v>
      </c>
      <c r="G19" s="68">
        <v>0.57145349851683824</v>
      </c>
      <c r="H19" s="68">
        <v>6.1071366253707904E-2</v>
      </c>
      <c r="I19" s="68">
        <v>0.28354562903507241</v>
      </c>
      <c r="J19" s="68">
        <v>0.14831617518757634</v>
      </c>
      <c r="K19" s="68">
        <v>3.9870877682777874</v>
      </c>
      <c r="L19" s="68">
        <v>-2.2421915896004188</v>
      </c>
      <c r="M19" s="68">
        <v>48.420868958296978</v>
      </c>
      <c r="N19" s="68">
        <v>0.83318792531844355</v>
      </c>
      <c r="O19" s="68">
        <v>0.24428546501483162</v>
      </c>
      <c r="P19" s="68">
        <v>0</v>
      </c>
      <c r="Q19" s="68">
        <v>12.964578607572848</v>
      </c>
      <c r="R19" s="68">
        <v>2.4603036119350898</v>
      </c>
      <c r="S19" s="68">
        <v>6.6785901238876288</v>
      </c>
      <c r="T19" s="68" t="e">
        <v>#N/A</v>
      </c>
      <c r="U19" s="68">
        <v>3.328389460827081</v>
      </c>
    </row>
    <row r="20" spans="1:22" x14ac:dyDescent="0.2">
      <c r="A20" s="54" t="s">
        <v>176</v>
      </c>
      <c r="B20" s="68">
        <v>100</v>
      </c>
      <c r="C20" s="68">
        <v>35.596703590291625</v>
      </c>
      <c r="D20" s="68">
        <v>3.5409687827534473</v>
      </c>
      <c r="E20" s="68">
        <v>2.0592285086006701</v>
      </c>
      <c r="F20" s="68">
        <v>1.1262048130869931</v>
      </c>
      <c r="G20" s="68">
        <v>8.6520479253581044</v>
      </c>
      <c r="H20" s="68">
        <v>4.8685751865019835</v>
      </c>
      <c r="I20" s="68">
        <v>7.3675990053227558</v>
      </c>
      <c r="J20" s="68">
        <v>2.8463388067983311</v>
      </c>
      <c r="K20" s="68">
        <v>20.187426786411557</v>
      </c>
      <c r="L20" s="68">
        <v>0.47062208430095154</v>
      </c>
      <c r="M20" s="68">
        <v>25.820505970118578</v>
      </c>
      <c r="N20" s="68">
        <v>7.7704021866458417</v>
      </c>
      <c r="O20" s="68">
        <v>2.1249922933064798</v>
      </c>
      <c r="P20" s="68">
        <v>0</v>
      </c>
      <c r="Q20" s="68">
        <v>9.5932920939600077</v>
      </c>
      <c r="R20" s="68">
        <v>1.2659528555868391</v>
      </c>
      <c r="S20" s="68">
        <v>2.9552600752173288</v>
      </c>
      <c r="T20" s="68">
        <v>0.58159847099200557</v>
      </c>
      <c r="U20" s="68">
        <v>8.2040321420497744</v>
      </c>
    </row>
    <row r="21" spans="1:22" x14ac:dyDescent="0.2">
      <c r="A21" s="54" t="s">
        <v>177</v>
      </c>
      <c r="B21" s="68">
        <v>100</v>
      </c>
      <c r="C21" s="68">
        <v>0.19229474939186786</v>
      </c>
      <c r="D21" s="68" t="e">
        <v>#N/A</v>
      </c>
      <c r="E21" s="68" t="e">
        <v>#N/A</v>
      </c>
      <c r="F21" s="68" t="e">
        <v>#N/A</v>
      </c>
      <c r="G21" s="68">
        <v>2.6921264914861496E-2</v>
      </c>
      <c r="H21" s="68">
        <v>0.55092445700770143</v>
      </c>
      <c r="I21" s="68" t="e">
        <v>#N/A</v>
      </c>
      <c r="J21" s="68">
        <v>0.17018085321180307</v>
      </c>
      <c r="K21" s="68">
        <v>0.20575538184929862</v>
      </c>
      <c r="L21" s="68">
        <v>0.77975520878402416</v>
      </c>
      <c r="M21" s="68">
        <v>89.608391742863461</v>
      </c>
      <c r="N21" s="68">
        <v>10.482948263097676</v>
      </c>
      <c r="O21" s="68">
        <v>16.312363590912149</v>
      </c>
      <c r="P21" s="68">
        <v>0</v>
      </c>
      <c r="Q21" s="68">
        <v>1.0451219629448016</v>
      </c>
      <c r="R21" s="68">
        <v>2.9969136692722604</v>
      </c>
      <c r="S21" s="68">
        <v>4.1439518493947523</v>
      </c>
      <c r="T21" s="68">
        <v>3.2670877921678345</v>
      </c>
      <c r="U21" s="68">
        <v>0.42593286990298729</v>
      </c>
    </row>
    <row r="22" spans="1:22" x14ac:dyDescent="0.2">
      <c r="A22" s="54" t="s">
        <v>178</v>
      </c>
      <c r="B22" s="68">
        <v>100</v>
      </c>
      <c r="C22" s="68">
        <v>-21.050152521083799</v>
      </c>
      <c r="D22" s="68">
        <v>-4.9008612955320299</v>
      </c>
      <c r="E22" s="68">
        <v>-0.4485914229319935</v>
      </c>
      <c r="F22" s="68">
        <v>-0.97568634487708605</v>
      </c>
      <c r="G22" s="68">
        <v>-0.74241880495244927</v>
      </c>
      <c r="H22" s="68">
        <v>-2.1308092589269694</v>
      </c>
      <c r="I22" s="68">
        <v>-0.32298582451103536</v>
      </c>
      <c r="J22" s="68">
        <v>0.83886596088282794</v>
      </c>
      <c r="K22" s="68">
        <v>-12.293647945451283</v>
      </c>
      <c r="L22" s="68">
        <v>-7.3187690651354744</v>
      </c>
      <c r="M22" s="68">
        <v>273.33796877803695</v>
      </c>
      <c r="N22" s="68">
        <v>1.9760452180154315</v>
      </c>
      <c r="O22" s="68">
        <v>-53.658263054010405</v>
      </c>
      <c r="P22" s="68">
        <v>0</v>
      </c>
      <c r="Q22" s="68">
        <v>0.60559842095819127</v>
      </c>
      <c r="R22" s="68">
        <v>-0.11439081284765834</v>
      </c>
      <c r="S22" s="68">
        <v>-6.0357975955499725</v>
      </c>
      <c r="T22" s="68">
        <v>-113.47568634487708</v>
      </c>
      <c r="U22" s="68">
        <v>-3.846671451641845</v>
      </c>
    </row>
    <row r="23" spans="1:22" x14ac:dyDescent="0.2">
      <c r="A23" s="54" t="s">
        <v>179</v>
      </c>
      <c r="B23" s="68">
        <v>100</v>
      </c>
      <c r="C23" s="68">
        <v>28.453561253561254</v>
      </c>
      <c r="D23" s="68">
        <v>2.2017094017094019</v>
      </c>
      <c r="E23" s="68">
        <v>5.3264957264957262</v>
      </c>
      <c r="F23" s="68">
        <v>0.72022792022792015</v>
      </c>
      <c r="G23" s="68">
        <v>4.5561253561253556</v>
      </c>
      <c r="H23" s="68">
        <v>2.9173789173789171</v>
      </c>
      <c r="I23" s="68">
        <v>4.2256410256410257</v>
      </c>
      <c r="J23" s="68">
        <v>1.6455840455840456</v>
      </c>
      <c r="K23" s="68">
        <v>20.132193732193731</v>
      </c>
      <c r="L23" s="68">
        <v>10.477492877492878</v>
      </c>
      <c r="M23" s="68">
        <v>18.593732193732194</v>
      </c>
      <c r="N23" s="68">
        <v>1.9418803418803416</v>
      </c>
      <c r="O23" s="68">
        <v>4.1709401709401712</v>
      </c>
      <c r="P23" s="68">
        <v>0</v>
      </c>
      <c r="Q23" s="68">
        <v>1.3014245014245014</v>
      </c>
      <c r="R23" s="68">
        <v>1.1396011396011395E-2</v>
      </c>
      <c r="S23" s="68">
        <v>11.302564102564103</v>
      </c>
      <c r="T23" s="68">
        <v>0.22336182336182334</v>
      </c>
      <c r="U23" s="68">
        <v>6.0809116809116812</v>
      </c>
    </row>
    <row r="24" spans="1:22" x14ac:dyDescent="0.2">
      <c r="A24" s="54" t="s">
        <v>180</v>
      </c>
      <c r="B24" s="68">
        <v>100</v>
      </c>
      <c r="C24" s="68">
        <v>38.83986928104575</v>
      </c>
      <c r="D24" s="68">
        <v>1.8790849673202614</v>
      </c>
      <c r="E24" s="68">
        <v>0.65904139433551201</v>
      </c>
      <c r="F24" s="68">
        <v>0.74618736383442263</v>
      </c>
      <c r="G24" s="68">
        <v>1.1247276688453161</v>
      </c>
      <c r="H24" s="68">
        <v>3.7445533769063184</v>
      </c>
      <c r="I24" s="68">
        <v>10.495642701525053</v>
      </c>
      <c r="J24" s="68">
        <v>4.5533769063180829</v>
      </c>
      <c r="K24" s="68">
        <v>19.869281045751634</v>
      </c>
      <c r="L24" s="68">
        <v>6.0130718954248366</v>
      </c>
      <c r="M24" s="68">
        <v>15.863289760348584</v>
      </c>
      <c r="N24" s="68">
        <v>8.818082788671024</v>
      </c>
      <c r="O24" s="68" t="e">
        <v>#N/A</v>
      </c>
      <c r="P24" s="68">
        <v>0</v>
      </c>
      <c r="Q24" s="68">
        <v>5.1497821350762525</v>
      </c>
      <c r="R24" s="68">
        <v>0.18246187363834424</v>
      </c>
      <c r="S24" s="68">
        <v>7.6307189542483664</v>
      </c>
      <c r="T24" s="68" t="e">
        <v>#N/A</v>
      </c>
      <c r="U24" s="68">
        <v>2.257625272331155</v>
      </c>
    </row>
    <row r="25" spans="1:22" x14ac:dyDescent="0.2">
      <c r="A25" s="54" t="s">
        <v>165</v>
      </c>
      <c r="B25" s="68">
        <v>100</v>
      </c>
      <c r="C25" s="68">
        <v>38.121067476676068</v>
      </c>
      <c r="D25" s="68">
        <v>3.3412887828162292</v>
      </c>
      <c r="E25" s="68" t="e">
        <v>#N/A</v>
      </c>
      <c r="F25" s="68">
        <v>1.5404643089607291</v>
      </c>
      <c r="G25" s="68">
        <v>2.7988717726187895</v>
      </c>
      <c r="H25" s="68">
        <v>1.3234975048817532</v>
      </c>
      <c r="I25" s="68">
        <v>8.8956389672380123</v>
      </c>
      <c r="J25" s="68">
        <v>2.1913647211976568</v>
      </c>
      <c r="K25" s="68">
        <v>32.54502061184639</v>
      </c>
      <c r="L25" s="68">
        <v>1.2584074636580602</v>
      </c>
      <c r="M25" s="68">
        <v>10.631373399869821</v>
      </c>
      <c r="N25" s="68">
        <v>0.73768713386851814</v>
      </c>
      <c r="O25" s="68">
        <v>0.13018008244738555</v>
      </c>
      <c r="P25" s="68">
        <v>0</v>
      </c>
      <c r="Q25" s="68" t="e">
        <v>#N/A</v>
      </c>
      <c r="R25" s="68" t="e">
        <v>#N/A</v>
      </c>
      <c r="S25" s="68">
        <v>7.7240182252115428</v>
      </c>
      <c r="T25" s="68" t="e">
        <v>#N/A</v>
      </c>
      <c r="U25" s="68">
        <v>2.603601648947711</v>
      </c>
    </row>
    <row r="26" spans="1:22" x14ac:dyDescent="0.2">
      <c r="A26" s="54" t="s">
        <v>189</v>
      </c>
      <c r="B26" s="68">
        <v>100</v>
      </c>
      <c r="C26" s="68">
        <v>42.882187938288915</v>
      </c>
      <c r="D26" s="68">
        <v>3.0943197755960732</v>
      </c>
      <c r="E26" s="68">
        <v>0.31556802244039273</v>
      </c>
      <c r="F26" s="68">
        <v>0.79768583450210373</v>
      </c>
      <c r="G26" s="68">
        <v>5.9957924263674611</v>
      </c>
      <c r="H26" s="68">
        <v>1.6479663394109396</v>
      </c>
      <c r="I26" s="68">
        <v>16.444600280504908</v>
      </c>
      <c r="J26" s="68">
        <v>5.8643057503506313</v>
      </c>
      <c r="K26" s="68">
        <v>34.274193548387096</v>
      </c>
      <c r="L26" s="68">
        <v>1.1483169705469845</v>
      </c>
      <c r="M26" s="68">
        <v>4.435483870967742</v>
      </c>
      <c r="N26" s="68" t="e">
        <v>#N/A</v>
      </c>
      <c r="O26" s="68" t="e">
        <v>#N/A</v>
      </c>
      <c r="P26" s="68">
        <v>0</v>
      </c>
      <c r="Q26" s="68">
        <v>1.1921458625525947</v>
      </c>
      <c r="R26" s="68">
        <v>0.38569424964936883</v>
      </c>
      <c r="S26" s="68">
        <v>6.6181626928471253</v>
      </c>
      <c r="T26" s="68" t="e">
        <v>#N/A</v>
      </c>
      <c r="U26" s="68">
        <v>0.57854137447405329</v>
      </c>
    </row>
    <row r="27" spans="1:22" x14ac:dyDescent="0.2">
      <c r="A27" s="54" t="s">
        <v>181</v>
      </c>
      <c r="B27" s="68">
        <v>100</v>
      </c>
      <c r="C27" s="68">
        <v>10.717738037699371</v>
      </c>
      <c r="D27" s="68">
        <v>3.3148058643467051</v>
      </c>
      <c r="E27" s="68" t="e">
        <v>#N/A</v>
      </c>
      <c r="F27" s="68">
        <v>0.28596745609795393</v>
      </c>
      <c r="G27" s="68">
        <v>6.0415659739004347E-2</v>
      </c>
      <c r="H27" s="68">
        <v>2.1749637506041566</v>
      </c>
      <c r="I27" s="68">
        <v>0.33832769453842437</v>
      </c>
      <c r="J27" s="68">
        <v>33.446109231512807</v>
      </c>
      <c r="K27" s="68">
        <v>11.124536813275334</v>
      </c>
      <c r="L27" s="68">
        <v>0.80956984050265834</v>
      </c>
      <c r="M27" s="68">
        <v>26.550668599967782</v>
      </c>
      <c r="N27" s="68">
        <v>0.25777348155308522</v>
      </c>
      <c r="O27" s="68">
        <v>0.62832286128564518</v>
      </c>
      <c r="P27" s="68">
        <v>0</v>
      </c>
      <c r="Q27" s="68">
        <v>-2.2595456742387627</v>
      </c>
      <c r="R27" s="68">
        <v>0.51151925245690355</v>
      </c>
      <c r="S27" s="68">
        <v>15.691960689544063</v>
      </c>
      <c r="T27" s="68">
        <v>0.33832769453842437</v>
      </c>
      <c r="U27" s="68">
        <v>0.31416143064282259</v>
      </c>
    </row>
    <row r="28" spans="1:22" x14ac:dyDescent="0.2">
      <c r="A28" s="54" t="s">
        <v>182</v>
      </c>
      <c r="B28" s="68">
        <v>100</v>
      </c>
      <c r="C28" s="68">
        <v>46.905041031652992</v>
      </c>
      <c r="D28" s="68">
        <v>0.46893317702227427</v>
      </c>
      <c r="E28" s="68" t="e">
        <v>#N/A</v>
      </c>
      <c r="F28" s="68">
        <v>0.77373974208675267</v>
      </c>
      <c r="G28" s="68">
        <v>3.3763188745603752</v>
      </c>
      <c r="H28" s="68">
        <v>2.8135990621336462</v>
      </c>
      <c r="I28" s="68">
        <v>24.009378663540446</v>
      </c>
      <c r="J28" s="68" t="e">
        <v>#N/A</v>
      </c>
      <c r="K28" s="68">
        <v>15.404454865181711</v>
      </c>
      <c r="L28" s="68">
        <v>12.895662368112543</v>
      </c>
      <c r="M28" s="68">
        <v>12.989449003516999</v>
      </c>
      <c r="N28" s="68" t="e">
        <v>#N/A</v>
      </c>
      <c r="O28" s="68">
        <v>4.3493552168815945</v>
      </c>
      <c r="P28" s="68">
        <v>0</v>
      </c>
      <c r="Q28" s="68">
        <v>4.4783118405627196</v>
      </c>
      <c r="R28" s="68">
        <v>0.11723329425556857</v>
      </c>
      <c r="S28" s="68">
        <v>7.5732708089097311</v>
      </c>
      <c r="T28" s="68" t="e">
        <v>#N/A</v>
      </c>
      <c r="U28" s="68">
        <v>0.90269636576787804</v>
      </c>
    </row>
    <row r="29" spans="1:22" x14ac:dyDescent="0.2">
      <c r="A29" s="54" t="s">
        <v>183</v>
      </c>
      <c r="B29" s="68">
        <v>100</v>
      </c>
      <c r="C29" s="68">
        <v>26.175945221792201</v>
      </c>
      <c r="D29" s="68">
        <v>4.3142800436637891</v>
      </c>
      <c r="E29" s="68">
        <v>3.470775032251662</v>
      </c>
      <c r="F29" s="68">
        <v>2.3022725017366281</v>
      </c>
      <c r="G29" s="68">
        <v>3.1681055869802521</v>
      </c>
      <c r="H29" s="68">
        <v>0.40686712315173168</v>
      </c>
      <c r="I29" s="68">
        <v>5.0337402004564851</v>
      </c>
      <c r="J29" s="68">
        <v>2.3667758261387317</v>
      </c>
      <c r="K29" s="68">
        <v>14.14855611789223</v>
      </c>
      <c r="L29" s="68">
        <v>1.240448546194304</v>
      </c>
      <c r="M29" s="68">
        <v>27.53051503423638</v>
      </c>
      <c r="N29" s="68">
        <v>5.4157983526843303</v>
      </c>
      <c r="O29" s="68">
        <v>2.6099037411928152</v>
      </c>
      <c r="P29" s="68">
        <v>0</v>
      </c>
      <c r="Q29" s="68">
        <v>1.6497965664384242</v>
      </c>
      <c r="R29" s="68">
        <v>2.2328073831497468E-2</v>
      </c>
      <c r="S29" s="68">
        <v>8.3209288478713912</v>
      </c>
      <c r="T29" s="68">
        <v>0.36469187258112534</v>
      </c>
      <c r="U29" s="68">
        <v>6.0012900664880426</v>
      </c>
    </row>
    <row r="30" spans="1:22" x14ac:dyDescent="0.2">
      <c r="A30" s="54" t="s">
        <v>184</v>
      </c>
      <c r="B30" s="68">
        <v>100</v>
      </c>
      <c r="C30" s="68">
        <v>53.241049370612913</v>
      </c>
      <c r="D30" s="68">
        <v>1.3881808556527195</v>
      </c>
      <c r="E30" s="68">
        <v>0.92937531861495626</v>
      </c>
      <c r="F30" s="68">
        <v>0.6627191090545469</v>
      </c>
      <c r="G30" s="68">
        <v>1.8822791263087724</v>
      </c>
      <c r="H30" s="68">
        <v>3.7998509862358336</v>
      </c>
      <c r="I30" s="68">
        <v>25.308811419160033</v>
      </c>
      <c r="J30" s="68">
        <v>4.4939414140621938</v>
      </c>
      <c r="K30" s="68">
        <v>16.164071997176581</v>
      </c>
      <c r="L30" s="68">
        <v>4.2664993529665507</v>
      </c>
      <c r="M30" s="68">
        <v>6.0311360338810243</v>
      </c>
      <c r="N30" s="68">
        <v>1.1764244539429826E-2</v>
      </c>
      <c r="O30" s="68">
        <v>2.744990392533626E-2</v>
      </c>
      <c r="P30" s="68">
        <v>0</v>
      </c>
      <c r="Q30" s="68">
        <v>1.2509313360260381</v>
      </c>
      <c r="R30" s="68">
        <v>6.2742637543625746E-2</v>
      </c>
      <c r="S30" s="68">
        <v>8.627112662248539</v>
      </c>
      <c r="T30" s="68">
        <v>7.0585467236578964E-2</v>
      </c>
      <c r="U30" s="68">
        <v>1.4077879298851026</v>
      </c>
    </row>
    <row r="31" spans="1:22" x14ac:dyDescent="0.2">
      <c r="A31" s="54" t="s">
        <v>185</v>
      </c>
      <c r="B31" s="68">
        <v>100</v>
      </c>
      <c r="C31" s="68">
        <v>55.423862738458062</v>
      </c>
      <c r="D31" s="68">
        <v>0.91432441584828983</v>
      </c>
      <c r="E31" s="68" t="e">
        <v>#N/A</v>
      </c>
      <c r="F31" s="68">
        <v>4.1031719155660911</v>
      </c>
      <c r="G31" s="68">
        <v>2.5962298227790948</v>
      </c>
      <c r="H31" s="68">
        <v>3.4766903713737438</v>
      </c>
      <c r="I31" s="68">
        <v>33.220453775821198</v>
      </c>
      <c r="J31" s="68">
        <v>10.311547578733492</v>
      </c>
      <c r="K31" s="68">
        <v>11.395191330849983</v>
      </c>
      <c r="L31" s="68">
        <v>7.2863754374082852</v>
      </c>
      <c r="M31" s="68">
        <v>2.6865334687888023</v>
      </c>
      <c r="N31" s="68">
        <v>1.1457275087481658</v>
      </c>
      <c r="O31" s="68">
        <v>2.257591150242691E-2</v>
      </c>
      <c r="P31" s="68">
        <v>0</v>
      </c>
      <c r="Q31" s="68">
        <v>1.3263348007675808</v>
      </c>
      <c r="R31" s="68" t="e">
        <v>#N/A</v>
      </c>
      <c r="S31" s="68">
        <v>4.5151823004853817</v>
      </c>
      <c r="T31" s="68" t="e">
        <v>#N/A</v>
      </c>
      <c r="U31" s="68">
        <v>0.72807314595326789</v>
      </c>
    </row>
    <row r="32" spans="1:22" x14ac:dyDescent="0.2">
      <c r="A32" s="54"/>
      <c r="B32" s="68"/>
      <c r="C32" s="68"/>
      <c r="D32" s="68"/>
      <c r="E32" s="68"/>
      <c r="F32" s="69"/>
      <c r="G32" s="68"/>
      <c r="H32" s="68"/>
      <c r="I32" s="69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/>
    </row>
    <row r="33" spans="1:22" x14ac:dyDescent="0.2">
      <c r="A33" s="54" t="s">
        <v>237</v>
      </c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/>
    </row>
    <row r="34" spans="1:22" x14ac:dyDescent="0.2">
      <c r="A34" s="54" t="s">
        <v>188</v>
      </c>
      <c r="B34" s="68">
        <v>100</v>
      </c>
      <c r="C34" s="68">
        <v>14.109435373301757</v>
      </c>
      <c r="D34" s="68">
        <v>8.2512775769662223</v>
      </c>
      <c r="E34" s="68" t="e">
        <v>#N/A</v>
      </c>
      <c r="F34" s="68">
        <v>0.27421164153059951</v>
      </c>
      <c r="G34" s="68" t="e">
        <v>#N/A</v>
      </c>
      <c r="H34" s="68">
        <v>1.6826623457559517</v>
      </c>
      <c r="I34" s="68" t="e">
        <v>#N/A</v>
      </c>
      <c r="J34" s="68">
        <v>4.8734887199302008</v>
      </c>
      <c r="K34" s="68">
        <v>23.681914495824504</v>
      </c>
      <c r="L34" s="68">
        <v>0.31160413810295401</v>
      </c>
      <c r="M34" s="68">
        <v>22.098965474261497</v>
      </c>
      <c r="N34" s="68" t="e">
        <v>#N/A</v>
      </c>
      <c r="O34" s="68">
        <v>9.9713324192945291E-2</v>
      </c>
      <c r="P34" s="68">
        <v>0</v>
      </c>
      <c r="Q34" s="68">
        <v>0.53595911753708081</v>
      </c>
      <c r="R34" s="68" t="e">
        <v>#N/A</v>
      </c>
      <c r="S34" s="68">
        <v>1.9942664838589059</v>
      </c>
      <c r="T34" s="68" t="e">
        <v>#N/A</v>
      </c>
      <c r="U34" s="68">
        <v>0.6107441106817898</v>
      </c>
      <c r="V34"/>
    </row>
    <row r="35" spans="1:22" x14ac:dyDescent="0.2">
      <c r="A35" s="54" t="s">
        <v>190</v>
      </c>
      <c r="B35" s="68">
        <v>100</v>
      </c>
      <c r="C35" s="68">
        <v>33.25594617644272</v>
      </c>
      <c r="D35" s="68">
        <v>3.7382734767364729</v>
      </c>
      <c r="E35" s="68">
        <v>1.8999336681512367</v>
      </c>
      <c r="F35" s="68">
        <v>1.7720079598218517</v>
      </c>
      <c r="G35" s="68">
        <v>0.84810006633184876</v>
      </c>
      <c r="H35" s="68">
        <v>3.1223348810764708</v>
      </c>
      <c r="I35" s="68">
        <v>3.4539941248933954</v>
      </c>
      <c r="J35" s="68">
        <v>9.3954325784137218</v>
      </c>
      <c r="K35" s="68">
        <v>36.837866009665497</v>
      </c>
      <c r="L35" s="68">
        <v>1.3076850184781579</v>
      </c>
      <c r="M35" s="68">
        <v>9.0969392589784892</v>
      </c>
      <c r="N35" s="68">
        <v>3.6956315739600112</v>
      </c>
      <c r="O35" s="68" t="e">
        <v>#N/A</v>
      </c>
      <c r="P35" s="68">
        <v>0</v>
      </c>
      <c r="Q35" s="68">
        <v>1.0044537098455415</v>
      </c>
      <c r="R35" s="68">
        <v>4.7379891973846303E-2</v>
      </c>
      <c r="S35" s="68">
        <v>1.0518336018193879</v>
      </c>
      <c r="T35" s="68" t="e">
        <v>#N/A</v>
      </c>
      <c r="U35" s="68">
        <v>1.3503269212546196</v>
      </c>
      <c r="V35"/>
    </row>
    <row r="36" spans="1:22" x14ac:dyDescent="0.2">
      <c r="A36" s="54" t="s">
        <v>191</v>
      </c>
      <c r="B36" s="68">
        <v>100</v>
      </c>
      <c r="C36" s="68">
        <v>34.091248426935138</v>
      </c>
      <c r="D36" s="68">
        <v>10.447283663588081</v>
      </c>
      <c r="E36" s="68">
        <v>5.8080754217946806</v>
      </c>
      <c r="F36" s="68">
        <v>1.3714992641255892</v>
      </c>
      <c r="G36" s="68">
        <v>2.6064884926305911</v>
      </c>
      <c r="H36" s="68">
        <v>4.9975470852974428</v>
      </c>
      <c r="I36" s="68">
        <v>0.48844997120491435</v>
      </c>
      <c r="J36" s="68">
        <v>2.1329693065716784E-3</v>
      </c>
      <c r="K36" s="68">
        <v>36.729731459164306</v>
      </c>
      <c r="L36" s="68">
        <v>2.7067380500394598</v>
      </c>
      <c r="M36" s="68">
        <v>14.615105688629141</v>
      </c>
      <c r="N36" s="68">
        <v>1.6743809056587677</v>
      </c>
      <c r="O36" s="68">
        <v>6.364780410809888</v>
      </c>
      <c r="P36" s="68">
        <v>0</v>
      </c>
      <c r="Q36" s="68">
        <v>3.707100654821577</v>
      </c>
      <c r="R36" s="68">
        <v>0.54390717317577808</v>
      </c>
      <c r="S36" s="68">
        <v>2.3953245312799947</v>
      </c>
      <c r="T36" s="68">
        <v>0.96623509587697032</v>
      </c>
      <c r="U36" s="68">
        <v>1.770364524454493</v>
      </c>
      <c r="V36"/>
    </row>
    <row r="37" spans="1:22" x14ac:dyDescent="0.2">
      <c r="A37" s="54" t="s">
        <v>192</v>
      </c>
      <c r="B37" s="68">
        <v>100</v>
      </c>
      <c r="C37" s="68">
        <v>44.504218119574517</v>
      </c>
      <c r="D37" s="68">
        <v>5.917593837877491</v>
      </c>
      <c r="E37" s="68" t="e">
        <v>#N/A</v>
      </c>
      <c r="F37" s="68">
        <v>0.47683090842401271</v>
      </c>
      <c r="G37" s="68">
        <v>2.5186453111627336</v>
      </c>
      <c r="H37" s="68">
        <v>6.5533683824428408</v>
      </c>
      <c r="I37" s="68">
        <v>15.564249908301747</v>
      </c>
      <c r="J37" s="68">
        <v>5.5263479642988136</v>
      </c>
      <c r="K37" s="68">
        <v>23.645922484411297</v>
      </c>
      <c r="L37" s="68">
        <v>1.5527570607653747</v>
      </c>
      <c r="M37" s="68">
        <v>12.043037046093655</v>
      </c>
      <c r="N37" s="68" t="e">
        <v>#N/A</v>
      </c>
      <c r="O37" s="68" t="e">
        <v>#N/A</v>
      </c>
      <c r="P37" s="68">
        <v>0</v>
      </c>
      <c r="Q37" s="68">
        <v>5.1962342584668049</v>
      </c>
      <c r="R37" s="68">
        <v>0.52573664262134734</v>
      </c>
      <c r="S37" s="68">
        <v>1.8950972001467175</v>
      </c>
      <c r="T37" s="68" t="e">
        <v>#N/A</v>
      </c>
      <c r="U37" s="68">
        <v>2.1518523046827243</v>
      </c>
      <c r="V37"/>
    </row>
    <row r="38" spans="1:22" x14ac:dyDescent="0.2">
      <c r="A38" s="54" t="s">
        <v>186</v>
      </c>
      <c r="B38" s="68">
        <v>100</v>
      </c>
      <c r="C38" s="68">
        <v>12.455329636475662</v>
      </c>
      <c r="D38" s="68">
        <v>1.4859314027521051</v>
      </c>
      <c r="E38" s="68">
        <v>0.18895050318340523</v>
      </c>
      <c r="F38" s="68">
        <v>1.4797699733004723</v>
      </c>
      <c r="G38" s="68">
        <v>1.9367426576299036</v>
      </c>
      <c r="H38" s="68">
        <v>1.3976175806120352</v>
      </c>
      <c r="I38" s="68">
        <v>1.7970835900595605</v>
      </c>
      <c r="J38" s="68">
        <v>12.055863627028138</v>
      </c>
      <c r="K38" s="68">
        <v>13.068391866913123</v>
      </c>
      <c r="L38" s="68">
        <v>2.6627644280139662</v>
      </c>
      <c r="M38" s="68">
        <v>53.586978845758878</v>
      </c>
      <c r="N38" s="68">
        <v>13.122817827069214</v>
      </c>
      <c r="O38" s="68">
        <v>7.5405627438899154</v>
      </c>
      <c r="P38" s="68">
        <v>0</v>
      </c>
      <c r="Q38" s="68">
        <v>4.4156911070034915E-2</v>
      </c>
      <c r="R38" s="68">
        <v>0.85951940850277264</v>
      </c>
      <c r="S38" s="68">
        <v>0.92729513247073325</v>
      </c>
      <c r="T38" s="68">
        <v>6.4695009242144177E-2</v>
      </c>
      <c r="U38" s="68">
        <v>1.1511604025467241</v>
      </c>
      <c r="V38"/>
    </row>
    <row r="39" spans="1:22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/>
    </row>
    <row r="40" spans="1:22" x14ac:dyDescent="0.2">
      <c r="A40" s="54" t="s">
        <v>193</v>
      </c>
      <c r="B40" s="66">
        <v>100</v>
      </c>
      <c r="C40" s="66">
        <v>53.075647849227813</v>
      </c>
      <c r="D40" s="66">
        <v>7.7305645231655173</v>
      </c>
      <c r="E40" s="66">
        <v>0.42753686414798014</v>
      </c>
      <c r="F40" s="66">
        <v>0.72419509641392554</v>
      </c>
      <c r="G40" s="66">
        <v>1.483291161329727</v>
      </c>
      <c r="H40" s="66">
        <v>2.5041444900095975</v>
      </c>
      <c r="I40" s="66">
        <v>25.189774016228949</v>
      </c>
      <c r="J40" s="66">
        <v>0.30538347439141433</v>
      </c>
      <c r="K40" s="66">
        <v>14.353023296396476</v>
      </c>
      <c r="L40" s="66">
        <v>-3.0887357124160197</v>
      </c>
      <c r="M40" s="66">
        <v>15.304074688072594</v>
      </c>
      <c r="N40" s="66">
        <v>0.81144751766861534</v>
      </c>
      <c r="O40" s="66">
        <v>2.9142308699066399</v>
      </c>
      <c r="P40" s="66">
        <v>0</v>
      </c>
      <c r="Q40" s="66">
        <v>7.0674461216298754</v>
      </c>
      <c r="R40" s="66">
        <v>5.2351452752813887E-2</v>
      </c>
      <c r="S40" s="66">
        <v>0.42753686414798014</v>
      </c>
      <c r="T40" s="66">
        <v>0.1483291161329727</v>
      </c>
      <c r="U40" s="66">
        <v>1.5094668877061339</v>
      </c>
      <c r="V40"/>
    </row>
    <row r="41" spans="1:22" x14ac:dyDescent="0.2">
      <c r="A41" s="54" t="s">
        <v>194</v>
      </c>
      <c r="B41" s="68">
        <v>100</v>
      </c>
      <c r="C41" s="68">
        <v>55.07727679141653</v>
      </c>
      <c r="D41" s="68">
        <v>6.8591135521778011</v>
      </c>
      <c r="E41" s="68" t="e">
        <v>#N/A</v>
      </c>
      <c r="F41" s="68">
        <v>0.77915442585259931</v>
      </c>
      <c r="G41" s="68">
        <v>0.90688465959892706</v>
      </c>
      <c r="H41" s="68">
        <v>3.0144335164133351</v>
      </c>
      <c r="I41" s="68">
        <v>35.636735215225443</v>
      </c>
      <c r="J41" s="68" t="e">
        <v>#N/A</v>
      </c>
      <c r="K41" s="68">
        <v>11.993868948780175</v>
      </c>
      <c r="L41" s="68">
        <v>1.9159535061949162</v>
      </c>
      <c r="M41" s="68">
        <v>10.014050325712095</v>
      </c>
      <c r="N41" s="68" t="e">
        <v>#N/A</v>
      </c>
      <c r="O41" s="68">
        <v>0.91965768297355976</v>
      </c>
      <c r="P41" s="68">
        <v>0</v>
      </c>
      <c r="Q41" s="68">
        <v>7.0890279729211896</v>
      </c>
      <c r="R41" s="68" t="e">
        <v>#N/A</v>
      </c>
      <c r="S41" s="68">
        <v>0.51092093498531099</v>
      </c>
      <c r="T41" s="68" t="e">
        <v>#N/A</v>
      </c>
      <c r="U41" s="68">
        <v>1.0473879167198876</v>
      </c>
      <c r="V41"/>
    </row>
    <row r="42" spans="1:22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/>
    </row>
    <row r="43" spans="1:22" x14ac:dyDescent="0.2">
      <c r="A43" s="54" t="s">
        <v>195</v>
      </c>
      <c r="B43" s="66">
        <v>100</v>
      </c>
      <c r="C43" s="66">
        <v>36.437776167540456</v>
      </c>
      <c r="D43" s="66">
        <v>10.320910826004386</v>
      </c>
      <c r="E43" s="66">
        <v>3.9287422625728747</v>
      </c>
      <c r="F43" s="66">
        <v>4.6147507210547998</v>
      </c>
      <c r="G43" s="66">
        <v>0.89249771488380236</v>
      </c>
      <c r="H43" s="66">
        <v>3.6121411893970605</v>
      </c>
      <c r="I43" s="66">
        <v>6.6625937134440605</v>
      </c>
      <c r="J43" s="66">
        <v>0.41534650886340924</v>
      </c>
      <c r="K43" s="66">
        <v>12.675172508512947</v>
      </c>
      <c r="L43" s="66">
        <v>6.7042704440939804</v>
      </c>
      <c r="M43" s="66">
        <v>33.124949680083731</v>
      </c>
      <c r="N43" s="66">
        <v>6.0942746591269668</v>
      </c>
      <c r="O43" s="66">
        <v>5.8648158409464406</v>
      </c>
      <c r="P43" s="66">
        <v>0</v>
      </c>
      <c r="Q43" s="66">
        <v>6.1444761755916444</v>
      </c>
      <c r="R43" s="66">
        <v>1.0277102898900776</v>
      </c>
      <c r="S43" s="66">
        <v>2.4316951536592644</v>
      </c>
      <c r="T43" s="66">
        <v>0.17641570644426446</v>
      </c>
      <c r="U43" s="66">
        <v>0.88634092512870055</v>
      </c>
      <c r="V43"/>
    </row>
    <row r="44" spans="1:22" x14ac:dyDescent="0.2">
      <c r="A44" s="54" t="s">
        <v>196</v>
      </c>
      <c r="B44" s="68">
        <v>100</v>
      </c>
      <c r="C44" s="68">
        <v>57.107583774250436</v>
      </c>
      <c r="D44" s="68">
        <v>8.8888888888888893</v>
      </c>
      <c r="E44" s="68" t="e">
        <v>#N/A</v>
      </c>
      <c r="F44" s="68">
        <v>0.95238095238095244</v>
      </c>
      <c r="G44" s="68">
        <v>2.3280423280423279</v>
      </c>
      <c r="H44" s="68">
        <v>2.1516754850088184</v>
      </c>
      <c r="I44" s="68">
        <v>37.671957671957671</v>
      </c>
      <c r="J44" s="68" t="e">
        <v>#N/A</v>
      </c>
      <c r="K44" s="68">
        <v>19.400352733686066</v>
      </c>
      <c r="L44" s="68">
        <v>3.562610229276896</v>
      </c>
      <c r="M44" s="68">
        <v>6.666666666666667</v>
      </c>
      <c r="N44" s="68" t="e">
        <v>#N/A</v>
      </c>
      <c r="O44" s="68">
        <v>7.054673721340389E-2</v>
      </c>
      <c r="P44" s="68">
        <v>0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</row>
    <row r="45" spans="1:22" x14ac:dyDescent="0.2">
      <c r="A45" s="54" t="s">
        <v>197</v>
      </c>
      <c r="B45" s="68">
        <v>100</v>
      </c>
      <c r="C45" s="68">
        <v>68.846904789250033</v>
      </c>
      <c r="D45" s="68">
        <v>14.718042953945101</v>
      </c>
      <c r="E45" s="68">
        <v>5.1682554266681979</v>
      </c>
      <c r="F45" s="68">
        <v>1.4413690134374642</v>
      </c>
      <c r="G45" s="68">
        <v>3.7498564373492589</v>
      </c>
      <c r="H45" s="68">
        <v>6.7302170667279198</v>
      </c>
      <c r="I45" s="68">
        <v>29.872516366142182</v>
      </c>
      <c r="J45" s="68" t="e">
        <v>#N/A</v>
      </c>
      <c r="K45" s="68">
        <v>7.4939703686688866</v>
      </c>
      <c r="L45" s="68">
        <v>1.3380039049041001</v>
      </c>
      <c r="M45" s="68">
        <v>16.4407947628345</v>
      </c>
      <c r="N45" s="68">
        <v>4.8581601010681066</v>
      </c>
      <c r="O45" s="68">
        <v>1.4298840013782015</v>
      </c>
      <c r="P45" s="68">
        <v>0</v>
      </c>
      <c r="Q45" s="68">
        <v>5.9090387044906398</v>
      </c>
      <c r="R45" s="68">
        <v>0.40197542207419323</v>
      </c>
      <c r="S45" s="68">
        <v>0.12633513265188928</v>
      </c>
      <c r="T45" s="68">
        <v>6.3167566325944641E-2</v>
      </c>
      <c r="U45" s="68">
        <v>0.49385551854829446</v>
      </c>
    </row>
    <row r="46" spans="1:22" x14ac:dyDescent="0.2">
      <c r="A46" s="54" t="s">
        <v>198</v>
      </c>
      <c r="B46" s="68">
        <v>100</v>
      </c>
      <c r="C46" s="68">
        <v>25.576391023670457</v>
      </c>
      <c r="D46" s="68">
        <v>5.1849574751511422</v>
      </c>
      <c r="E46" s="68">
        <v>4.734091607746695</v>
      </c>
      <c r="F46" s="68">
        <v>0.19469207910646583</v>
      </c>
      <c r="G46" s="68">
        <v>2.5361205041500154</v>
      </c>
      <c r="H46" s="68">
        <v>3.9194589609591142</v>
      </c>
      <c r="I46" s="68">
        <v>2.2184650066605185</v>
      </c>
      <c r="J46" s="68">
        <v>0.28691464289373914</v>
      </c>
      <c r="K46" s="68">
        <v>15.770058407623733</v>
      </c>
      <c r="L46" s="68">
        <v>2.7820473409160771</v>
      </c>
      <c r="M46" s="68">
        <v>32.88246746592889</v>
      </c>
      <c r="N46" s="68" t="e">
        <v>#N/A</v>
      </c>
      <c r="O46" s="68">
        <v>1.6600061481709192</v>
      </c>
      <c r="P46" s="68">
        <v>0</v>
      </c>
      <c r="Q46" s="68">
        <v>16.569320627113434</v>
      </c>
      <c r="R46" s="68">
        <v>7.1728660723434784E-2</v>
      </c>
      <c r="S46" s="68">
        <v>3.9860641459165893</v>
      </c>
      <c r="T46" s="68" t="e">
        <v>#N/A</v>
      </c>
      <c r="U46" s="68">
        <v>0.75827441336202484</v>
      </c>
    </row>
    <row r="47" spans="1:22" x14ac:dyDescent="0.2">
      <c r="A47" s="54" t="s">
        <v>199</v>
      </c>
      <c r="B47" s="68">
        <v>100</v>
      </c>
      <c r="C47" s="68">
        <v>69.36888570746838</v>
      </c>
      <c r="D47" s="68">
        <v>14.465521355285135</v>
      </c>
      <c r="E47" s="68">
        <v>1.6284896206156048</v>
      </c>
      <c r="F47" s="68">
        <v>5.1717967072297784</v>
      </c>
      <c r="G47" s="68">
        <v>6.2097351467430206</v>
      </c>
      <c r="H47" s="68">
        <v>1.0617990932951562</v>
      </c>
      <c r="I47" s="68">
        <v>30.440229062276309</v>
      </c>
      <c r="J47" s="68" t="e">
        <v>#VALUE!</v>
      </c>
      <c r="K47" s="68">
        <v>13.487234550226676</v>
      </c>
      <c r="L47" s="68">
        <v>0.81722739203054162</v>
      </c>
      <c r="M47" s="68">
        <v>6.1799093295156284</v>
      </c>
      <c r="N47" s="68" t="e">
        <v>#N/A</v>
      </c>
      <c r="O47" s="68">
        <v>0.10140777857313291</v>
      </c>
      <c r="P47" s="68">
        <v>0</v>
      </c>
      <c r="Q47" s="68">
        <v>1.1095204008589834</v>
      </c>
      <c r="R47" s="68">
        <v>0.23860653781913624</v>
      </c>
      <c r="S47" s="68">
        <v>2.3443092340730138</v>
      </c>
      <c r="T47" s="68" t="e">
        <v>#N/A</v>
      </c>
      <c r="U47" s="68">
        <v>3.5075161059413031</v>
      </c>
    </row>
    <row r="48" spans="1:22" x14ac:dyDescent="0.2">
      <c r="A48" s="54" t="s">
        <v>200</v>
      </c>
      <c r="B48" s="68">
        <v>100</v>
      </c>
      <c r="C48" s="68">
        <v>34.434900956127912</v>
      </c>
      <c r="D48" s="68">
        <v>10.391886637083124</v>
      </c>
      <c r="E48" s="68">
        <v>3.8050688503591195</v>
      </c>
      <c r="F48" s="68">
        <v>5.2221053113134177</v>
      </c>
      <c r="G48" s="68">
        <v>0.41258749256599114</v>
      </c>
      <c r="H48" s="68">
        <v>3.7024223431995975</v>
      </c>
      <c r="I48" s="68">
        <v>4.6302438354911022</v>
      </c>
      <c r="J48" s="68">
        <v>0.44089391097488451</v>
      </c>
      <c r="K48" s="68">
        <v>12.507148085456791</v>
      </c>
      <c r="L48" s="68">
        <v>7.7388032389404824</v>
      </c>
      <c r="M48" s="68">
        <v>35.04306006679171</v>
      </c>
      <c r="N48" s="68">
        <v>7.7479527883251755</v>
      </c>
      <c r="O48" s="68">
        <v>6.559655061988197</v>
      </c>
      <c r="P48" s="68">
        <v>0</v>
      </c>
      <c r="Q48" s="68">
        <v>4.9307493480946061</v>
      </c>
      <c r="R48" s="68">
        <v>1.1745734022599386</v>
      </c>
      <c r="S48" s="68">
        <v>2.5444324991994143</v>
      </c>
      <c r="T48" s="68">
        <v>0.14010247495310857</v>
      </c>
      <c r="U48" s="68">
        <v>0.78285831922777804</v>
      </c>
    </row>
    <row r="49" spans="1:22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/>
    </row>
    <row r="50" spans="1:22" x14ac:dyDescent="0.2">
      <c r="A50" s="54" t="s">
        <v>166</v>
      </c>
      <c r="B50" s="66">
        <v>100</v>
      </c>
      <c r="C50" s="66">
        <v>51.566777121452247</v>
      </c>
      <c r="D50" s="66">
        <v>9.5102599460761112</v>
      </c>
      <c r="E50" s="66">
        <v>2.7569102846440408</v>
      </c>
      <c r="F50" s="66">
        <v>2.7033980282791692</v>
      </c>
      <c r="G50" s="66">
        <v>4.2917858686479926</v>
      </c>
      <c r="H50" s="66">
        <v>5.5318295017185664</v>
      </c>
      <c r="I50" s="66">
        <v>17.533496614320704</v>
      </c>
      <c r="J50" s="66">
        <v>0.61539094819601947</v>
      </c>
      <c r="K50" s="66">
        <v>20.884187128244179</v>
      </c>
      <c r="L50" s="66">
        <v>2.3776936217506739</v>
      </c>
      <c r="M50" s="66">
        <v>18.530676930043015</v>
      </c>
      <c r="N50" s="66">
        <v>3.8256117891617101</v>
      </c>
      <c r="O50" s="66">
        <v>1.4648980179883508</v>
      </c>
      <c r="P50" s="66">
        <v>0</v>
      </c>
      <c r="Q50" s="66">
        <v>4.8536645604791406</v>
      </c>
      <c r="R50" s="66">
        <v>1.5307592565912693</v>
      </c>
      <c r="S50" s="66">
        <v>1.3295737542964168</v>
      </c>
      <c r="T50" s="66">
        <v>0.24749418568752959</v>
      </c>
      <c r="U50" s="66">
        <v>0.47440673431164715</v>
      </c>
      <c r="V50"/>
    </row>
    <row r="51" spans="1:22" x14ac:dyDescent="0.2">
      <c r="A51" s="54" t="s">
        <v>238</v>
      </c>
      <c r="B51" s="68">
        <v>100</v>
      </c>
      <c r="C51" s="68">
        <v>68.177771021542739</v>
      </c>
      <c r="D51" s="68">
        <v>9.0351372480889509</v>
      </c>
      <c r="E51" s="68">
        <v>2.329091382904795</v>
      </c>
      <c r="F51" s="68">
        <v>3.1021977067407924</v>
      </c>
      <c r="G51" s="68">
        <v>5.631080611535789</v>
      </c>
      <c r="H51" s="68">
        <v>7.7039176511466305</v>
      </c>
      <c r="I51" s="68">
        <v>29.635380472550381</v>
      </c>
      <c r="J51" s="68" t="e">
        <v>#N/A</v>
      </c>
      <c r="K51" s="68">
        <v>16.541435024322446</v>
      </c>
      <c r="L51" s="68">
        <v>0.43650104239054899</v>
      </c>
      <c r="M51" s="68">
        <v>13.338255733148019</v>
      </c>
      <c r="N51" s="68">
        <v>1.6091904100069492</v>
      </c>
      <c r="O51" s="68">
        <v>1.3029881862404447E-2</v>
      </c>
      <c r="P51" s="68">
        <v>0</v>
      </c>
      <c r="Q51" s="68">
        <v>2.9599548297428768</v>
      </c>
      <c r="R51" s="68">
        <v>0.46690410006949273</v>
      </c>
      <c r="S51" s="68">
        <v>0.1932765809589993</v>
      </c>
      <c r="T51" s="68">
        <v>8.6865879082696322E-3</v>
      </c>
      <c r="U51" s="68">
        <v>0.48753474635163307</v>
      </c>
      <c r="V51"/>
    </row>
    <row r="52" spans="1:22" x14ac:dyDescent="0.2">
      <c r="A52" s="54" t="s">
        <v>202</v>
      </c>
      <c r="B52" s="68">
        <v>100</v>
      </c>
      <c r="C52" s="68">
        <v>8.1929445644348462</v>
      </c>
      <c r="D52" s="68">
        <v>1.2526997840172787</v>
      </c>
      <c r="E52" s="68" t="e">
        <v>#N/A</v>
      </c>
      <c r="F52" s="68">
        <v>1.7422606191504681</v>
      </c>
      <c r="G52" s="68">
        <v>1.079913606911447</v>
      </c>
      <c r="H52" s="68">
        <v>1.2958963282937366</v>
      </c>
      <c r="I52" s="68">
        <v>-0.23038156947444202</v>
      </c>
      <c r="J52" s="68" t="e">
        <v>#N/A</v>
      </c>
      <c r="K52" s="68">
        <v>62.606191504679622</v>
      </c>
      <c r="L52" s="68">
        <v>1.2239020878329734</v>
      </c>
      <c r="M52" s="68">
        <v>15.795536357091432</v>
      </c>
      <c r="N52" s="68">
        <v>-4.2044636429085669</v>
      </c>
      <c r="O52" s="68">
        <v>6.5370770338372939</v>
      </c>
      <c r="P52" s="68">
        <v>0</v>
      </c>
      <c r="Q52" s="68">
        <v>3.3117350611951042</v>
      </c>
      <c r="R52" s="68">
        <v>6.2347012239020883</v>
      </c>
      <c r="S52" s="68" t="e">
        <v>#N/A</v>
      </c>
      <c r="T52" s="68">
        <v>1.8862491000719943</v>
      </c>
      <c r="U52" s="68">
        <v>0.96472282217422611</v>
      </c>
      <c r="V52"/>
    </row>
    <row r="53" spans="1:22" x14ac:dyDescent="0.2">
      <c r="A53" s="54" t="s">
        <v>203</v>
      </c>
      <c r="B53" s="68">
        <v>100</v>
      </c>
      <c r="C53" s="68">
        <v>53.381504392576808</v>
      </c>
      <c r="D53" s="68">
        <v>8.2185371939491603</v>
      </c>
      <c r="E53" s="68">
        <v>1.8246088267401361</v>
      </c>
      <c r="F53" s="68">
        <v>2.042938088059469</v>
      </c>
      <c r="G53" s="68">
        <v>10.188698861568851</v>
      </c>
      <c r="H53" s="68">
        <v>9.5493060248479491</v>
      </c>
      <c r="I53" s="68">
        <v>9.4245464469511866</v>
      </c>
      <c r="J53" s="68" t="e">
        <v>#N/A</v>
      </c>
      <c r="K53" s="68">
        <v>8.1405624577636857</v>
      </c>
      <c r="L53" s="68">
        <v>9.1594323439205692</v>
      </c>
      <c r="M53" s="68">
        <v>24.837552632946924</v>
      </c>
      <c r="N53" s="68" t="e">
        <v>#N/A</v>
      </c>
      <c r="O53" s="68" t="e">
        <v>#N/A</v>
      </c>
      <c r="P53" s="68">
        <v>0</v>
      </c>
      <c r="Q53" s="68">
        <v>6.5862660497998649</v>
      </c>
      <c r="R53" s="68">
        <v>4.273015542964079</v>
      </c>
      <c r="S53" s="68" t="e">
        <v>#N/A</v>
      </c>
      <c r="T53" s="68" t="e">
        <v>#N/A</v>
      </c>
      <c r="U53" s="68">
        <v>0.35348547070749076</v>
      </c>
      <c r="V53"/>
    </row>
    <row r="54" spans="1:22" x14ac:dyDescent="0.2">
      <c r="A54" s="54" t="s">
        <v>167</v>
      </c>
      <c r="B54" s="68">
        <v>100</v>
      </c>
      <c r="C54" s="68">
        <v>41.553444751713357</v>
      </c>
      <c r="D54" s="68">
        <v>5.1460863292052421</v>
      </c>
      <c r="E54" s="68">
        <v>11.668870987134785</v>
      </c>
      <c r="F54" s="68">
        <v>2.5550078153180231</v>
      </c>
      <c r="G54" s="68">
        <v>0.31862450402789466</v>
      </c>
      <c r="H54" s="68">
        <v>2.3205482746182517</v>
      </c>
      <c r="I54" s="68">
        <v>15.774918840928221</v>
      </c>
      <c r="J54" s="68">
        <v>0.13225922808705062</v>
      </c>
      <c r="K54" s="68">
        <v>31.555849464951301</v>
      </c>
      <c r="L54" s="68">
        <v>1.6772874834675964</v>
      </c>
      <c r="M54" s="68">
        <v>17.428159192016352</v>
      </c>
      <c r="N54" s="68">
        <v>9.0176746422989063E-2</v>
      </c>
      <c r="O54" s="68">
        <v>1.8335938439341108</v>
      </c>
      <c r="P54" s="68">
        <v>0</v>
      </c>
      <c r="Q54" s="68">
        <v>1.6712757003727305</v>
      </c>
      <c r="R54" s="68">
        <v>0.8416496332812311</v>
      </c>
      <c r="S54" s="68">
        <v>3.8595647469039318</v>
      </c>
      <c r="T54" s="68" t="e">
        <v>#N/A</v>
      </c>
      <c r="U54" s="68">
        <v>0.10821209570758686</v>
      </c>
      <c r="V54"/>
    </row>
    <row r="55" spans="1:22" x14ac:dyDescent="0.2">
      <c r="A55" s="54" t="s">
        <v>204</v>
      </c>
      <c r="B55" s="68">
        <v>100</v>
      </c>
      <c r="C55" s="68">
        <v>35.310314034826611</v>
      </c>
      <c r="D55" s="68">
        <v>15.560351242744455</v>
      </c>
      <c r="E55" s="68" t="e">
        <v>#N/A</v>
      </c>
      <c r="F55" s="68">
        <v>2.8426849233516895</v>
      </c>
      <c r="G55" s="68">
        <v>1.3766929602619438</v>
      </c>
      <c r="H55" s="68">
        <v>5.5067718410477751</v>
      </c>
      <c r="I55" s="68">
        <v>4.2565858014585505</v>
      </c>
      <c r="J55" s="68" t="e">
        <v>#N/A</v>
      </c>
      <c r="K55" s="68">
        <v>28.493823485637744</v>
      </c>
      <c r="L55" s="68">
        <v>0.90043161184700105</v>
      </c>
      <c r="M55" s="68">
        <v>31.314183658282484</v>
      </c>
      <c r="N55" s="68" t="e">
        <v>#N/A</v>
      </c>
      <c r="O55" s="68" t="e">
        <v>#N/A</v>
      </c>
      <c r="P55" s="68">
        <v>0</v>
      </c>
      <c r="Q55" s="68">
        <v>0.66974252120851319</v>
      </c>
      <c r="R55" s="68">
        <v>1.5255246316416133</v>
      </c>
      <c r="S55" s="68">
        <v>1.5627325494865305</v>
      </c>
      <c r="T55" s="68" t="e">
        <v>#N/A</v>
      </c>
      <c r="U55" s="68" t="e">
        <v>#N/A</v>
      </c>
      <c r="V55"/>
    </row>
    <row r="56" spans="1:22" x14ac:dyDescent="0.2">
      <c r="A56" s="54" t="s">
        <v>168</v>
      </c>
      <c r="B56" s="68">
        <v>100</v>
      </c>
      <c r="C56" s="68">
        <v>55.005500550055011</v>
      </c>
      <c r="D56" s="68">
        <v>8.3608360836083619</v>
      </c>
      <c r="E56" s="68" t="e">
        <v>#N/A</v>
      </c>
      <c r="F56" s="68">
        <v>1.7130284457017131</v>
      </c>
      <c r="G56" s="68">
        <v>5.0133584787050136</v>
      </c>
      <c r="H56" s="68">
        <v>2.0116297344020118</v>
      </c>
      <c r="I56" s="68">
        <v>1.4615747289014616</v>
      </c>
      <c r="J56" s="68" t="e">
        <v>#N/A</v>
      </c>
      <c r="K56" s="68">
        <v>13.012729844413013</v>
      </c>
      <c r="L56" s="68">
        <v>1.8701870187018701</v>
      </c>
      <c r="M56" s="68">
        <v>26.889831840326888</v>
      </c>
      <c r="N56" s="68" t="e">
        <v>#N/A</v>
      </c>
      <c r="O56" s="68" t="e">
        <v>#N/A</v>
      </c>
      <c r="P56" s="68">
        <v>0</v>
      </c>
      <c r="Q56" s="68">
        <v>17.601760176017603</v>
      </c>
      <c r="R56" s="68">
        <v>0.44004400440044</v>
      </c>
      <c r="S56" s="68" t="e">
        <v>#N/A</v>
      </c>
      <c r="T56" s="68" t="e">
        <v>#N/A</v>
      </c>
      <c r="U56" s="68">
        <v>0.39289643250039291</v>
      </c>
      <c r="V56"/>
    </row>
    <row r="57" spans="1:22" x14ac:dyDescent="0.2">
      <c r="A57" s="54" t="s">
        <v>205</v>
      </c>
      <c r="B57" s="68">
        <v>100</v>
      </c>
      <c r="C57" s="68">
        <v>19.475632325724863</v>
      </c>
      <c r="D57" s="68">
        <v>10.407156076495989</v>
      </c>
      <c r="E57" s="68" t="e">
        <v>#N/A</v>
      </c>
      <c r="F57" s="68">
        <v>2.0049352251696484</v>
      </c>
      <c r="G57" s="68">
        <v>0.40098704503392968</v>
      </c>
      <c r="H57" s="68">
        <v>0.93152375077112903</v>
      </c>
      <c r="I57" s="68" t="e">
        <v>#N/A</v>
      </c>
      <c r="J57" s="68">
        <v>1.1906230721776681</v>
      </c>
      <c r="K57" s="68">
        <v>25.891425046267734</v>
      </c>
      <c r="L57" s="68">
        <v>1.0672424429364591</v>
      </c>
      <c r="M57" s="68">
        <v>35.299198025909931</v>
      </c>
      <c r="N57" s="68">
        <v>12.603331276989513</v>
      </c>
      <c r="O57" s="68">
        <v>10.851326341764343</v>
      </c>
      <c r="P57" s="68">
        <v>0</v>
      </c>
      <c r="Q57" s="68">
        <v>13.405305367057371</v>
      </c>
      <c r="R57" s="68">
        <v>4.0222085132634176</v>
      </c>
      <c r="S57" s="68">
        <v>8.3528685996298577</v>
      </c>
      <c r="T57" s="68">
        <v>1.4188772362739051</v>
      </c>
      <c r="U57" s="68">
        <v>0.49352251696483651</v>
      </c>
      <c r="V57"/>
    </row>
    <row r="58" spans="1:22" x14ac:dyDescent="0.2">
      <c r="A58" s="54" t="s">
        <v>239</v>
      </c>
      <c r="B58" s="68">
        <v>100</v>
      </c>
      <c r="C58" s="68">
        <v>7.9608670631114524</v>
      </c>
      <c r="D58" s="68">
        <v>2.3594859006330329</v>
      </c>
      <c r="E58" s="68" t="e">
        <v>#N/A</v>
      </c>
      <c r="F58" s="68">
        <v>0.30692499520429695</v>
      </c>
      <c r="G58" s="68">
        <v>2.3403030884327642</v>
      </c>
      <c r="H58" s="68">
        <v>1.0358718588145022</v>
      </c>
      <c r="I58" s="68" t="e">
        <v>#N/A</v>
      </c>
      <c r="J58" s="68" t="e">
        <v>#N/A</v>
      </c>
      <c r="K58" s="68">
        <v>24.400537118741607</v>
      </c>
      <c r="L58" s="68">
        <v>19.221177824669098</v>
      </c>
      <c r="M58" s="68">
        <v>6.1001342796854017</v>
      </c>
      <c r="N58" s="68" t="e">
        <v>#N/A</v>
      </c>
      <c r="O58" s="68">
        <v>3.8365624400537118E-2</v>
      </c>
      <c r="P58" s="68">
        <v>0</v>
      </c>
      <c r="Q58" s="68" t="e">
        <v>#N/A</v>
      </c>
      <c r="R58" s="68">
        <v>1.3619796662190677</v>
      </c>
      <c r="S58" s="68" t="e">
        <v>#N/A</v>
      </c>
      <c r="T58" s="68">
        <v>-9.5914061001342796E-2</v>
      </c>
      <c r="U58" s="68">
        <v>1.2852484174179934</v>
      </c>
      <c r="V58"/>
    </row>
    <row r="59" spans="1:22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/>
    </row>
    <row r="60" spans="1:22" x14ac:dyDescent="0.2">
      <c r="A60" s="54" t="s">
        <v>206</v>
      </c>
      <c r="B60" s="66">
        <v>100</v>
      </c>
      <c r="C60" s="66">
        <v>19.246073298429319</v>
      </c>
      <c r="D60" s="66">
        <v>6.994764397905759</v>
      </c>
      <c r="E60" s="66">
        <v>0.13612565445026178</v>
      </c>
      <c r="F60" s="66">
        <v>0.8534031413612565</v>
      </c>
      <c r="G60" s="66">
        <v>1.9057591623036649</v>
      </c>
      <c r="H60" s="66">
        <v>0.80104712041884818</v>
      </c>
      <c r="I60" s="66">
        <v>1.1361256544502618</v>
      </c>
      <c r="J60" s="66">
        <v>1.0314136125654449</v>
      </c>
      <c r="K60" s="66">
        <v>35.109947643979055</v>
      </c>
      <c r="L60" s="66">
        <v>1.5445026178010473</v>
      </c>
      <c r="M60" s="66">
        <v>35.513089005235607</v>
      </c>
      <c r="N60" s="66" t="e">
        <v>#N/A</v>
      </c>
      <c r="O60" s="66">
        <v>0.53403141361256545</v>
      </c>
      <c r="P60" s="66">
        <v>0</v>
      </c>
      <c r="Q60" s="66">
        <v>22.455497382198953</v>
      </c>
      <c r="R60" s="66">
        <v>4.1832460732984291</v>
      </c>
      <c r="S60" s="66">
        <v>3.8010471204188483</v>
      </c>
      <c r="T60" s="66" t="e">
        <v>#N/A</v>
      </c>
      <c r="U60" s="66">
        <v>-4.1884816753926697E-2</v>
      </c>
      <c r="V60"/>
    </row>
    <row r="61" spans="1:22" x14ac:dyDescent="0.2">
      <c r="A61" s="54" t="s">
        <v>207</v>
      </c>
      <c r="B61" s="68">
        <v>100</v>
      </c>
      <c r="C61" s="68">
        <v>19.044736697298191</v>
      </c>
      <c r="D61" s="68">
        <v>6.856325317779123</v>
      </c>
      <c r="E61" s="68" t="e">
        <v>#N/A</v>
      </c>
      <c r="F61" s="68">
        <v>0.89693501348153859</v>
      </c>
      <c r="G61" s="68">
        <v>1.9094260716447475</v>
      </c>
      <c r="H61" s="68">
        <v>0.75386562482804154</v>
      </c>
      <c r="I61" s="68">
        <v>1.1940791283772629</v>
      </c>
      <c r="J61" s="68">
        <v>1.0840257524899577</v>
      </c>
      <c r="K61" s="68">
        <v>34.270621251306885</v>
      </c>
      <c r="L61" s="68">
        <v>1.5902712815715623</v>
      </c>
      <c r="M61" s="68">
        <v>36.944918285368402</v>
      </c>
      <c r="N61" s="68" t="e">
        <v>#N/A</v>
      </c>
      <c r="O61" s="68">
        <v>0.5612722170252572</v>
      </c>
      <c r="P61" s="68">
        <v>0</v>
      </c>
      <c r="Q61" s="68">
        <v>23.595443790238267</v>
      </c>
      <c r="R61" s="68">
        <v>4.1655202773345072</v>
      </c>
      <c r="S61" s="68">
        <v>3.6042480603092502</v>
      </c>
      <c r="T61" s="68" t="e">
        <v>#N/A</v>
      </c>
      <c r="U61" s="68">
        <v>-8.2540031915479012E-2</v>
      </c>
      <c r="V61"/>
    </row>
    <row r="62" spans="1:22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/>
    </row>
    <row r="63" spans="1:22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/>
    </row>
    <row r="64" spans="1:22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  <c r="V64" s="79"/>
    </row>
    <row r="65" spans="1:22" ht="29.1" customHeight="1" x14ac:dyDescent="0.2">
      <c r="A65" s="50" t="s">
        <v>268</v>
      </c>
      <c r="V65" s="79"/>
    </row>
    <row r="66" spans="1:22" x14ac:dyDescent="0.2">
      <c r="A66" s="50" t="s">
        <v>146</v>
      </c>
      <c r="V66" s="79"/>
    </row>
    <row r="67" spans="1:22" x14ac:dyDescent="0.2">
      <c r="A67" s="50" t="s">
        <v>212</v>
      </c>
      <c r="V67" s="79"/>
    </row>
    <row r="68" spans="1:22" x14ac:dyDescent="0.2">
      <c r="V68" s="79"/>
    </row>
    <row r="69" spans="1:22" x14ac:dyDescent="0.2">
      <c r="V69" s="79"/>
    </row>
  </sheetData>
  <conditionalFormatting sqref="B11:U62">
    <cfRule type="cellIs" dxfId="5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44" orientation="landscape" r:id="rId1"/>
  <headerFooter alignWithMargins="0">
    <oddHeader>&amp;R&amp;P von &amp;N    —    &amp;D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E916-7310-4BD1-846C-77A0EA86A259}">
  <sheetPr>
    <pageSetUpPr fitToPage="1"/>
  </sheetPr>
  <dimension ref="A1:IV78"/>
  <sheetViews>
    <sheetView topLeftCell="A4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10" width="9.6640625" style="1" customWidth="1"/>
    <col min="11" max="11" width="10.6640625" style="1" customWidth="1"/>
    <col min="12" max="15" width="9.6640625" style="1" customWidth="1"/>
    <col min="16" max="16" width="11.5546875" style="1" customWidth="1"/>
    <col min="17" max="256" width="9.6640625" style="1" customWidth="1"/>
  </cols>
  <sheetData>
    <row r="1" spans="1:22" x14ac:dyDescent="0.2">
      <c r="A1" s="49" t="s">
        <v>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2" x14ac:dyDescent="0.2">
      <c r="A2" s="49" t="s">
        <v>270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2" x14ac:dyDescent="0.2">
      <c r="A3" s="49" t="s">
        <v>269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2" x14ac:dyDescent="0.2">
      <c r="A4" s="49" t="s">
        <v>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2" x14ac:dyDescent="0.2">
      <c r="A8" s="54"/>
      <c r="B8" s="60"/>
      <c r="C8" s="61"/>
      <c r="D8" s="62" t="s">
        <v>59</v>
      </c>
      <c r="E8" s="62" t="s">
        <v>59</v>
      </c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 t="s">
        <v>59</v>
      </c>
      <c r="P8" s="62"/>
      <c r="Q8" s="62"/>
      <c r="R8" s="62"/>
      <c r="S8" s="60"/>
      <c r="T8" s="60"/>
      <c r="U8" s="60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  <c r="V9"/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  <c r="V10"/>
    </row>
    <row r="11" spans="1:22" x14ac:dyDescent="0.2">
      <c r="A11" s="54" t="s">
        <v>170</v>
      </c>
      <c r="B11" s="66">
        <v>100</v>
      </c>
      <c r="C11" s="66">
        <v>34.282895219301466</v>
      </c>
      <c r="D11" s="66">
        <v>7.1986479909866059</v>
      </c>
      <c r="E11" s="66">
        <v>2.6629510863405756</v>
      </c>
      <c r="F11" s="66">
        <v>2.8869525796838649</v>
      </c>
      <c r="G11" s="66">
        <v>2.0611470743138285</v>
      </c>
      <c r="H11" s="66">
        <v>3.2981553210354737</v>
      </c>
      <c r="I11" s="66">
        <v>7.3581823878825867</v>
      </c>
      <c r="J11" s="66">
        <v>2.4123494156627712</v>
      </c>
      <c r="K11" s="66">
        <v>16.392509283395224</v>
      </c>
      <c r="L11" s="66">
        <v>4.2047613650757674</v>
      </c>
      <c r="M11" s="66">
        <v>28.148854325695506</v>
      </c>
      <c r="N11" s="66">
        <v>5.0864339095593971</v>
      </c>
      <c r="O11" s="66">
        <v>10.5220034800232</v>
      </c>
      <c r="P11" s="66">
        <v>0</v>
      </c>
      <c r="Q11" s="66">
        <v>5.4317028780191867</v>
      </c>
      <c r="R11" s="66">
        <v>1.0029400196001306</v>
      </c>
      <c r="S11" s="66">
        <v>4.8628324188827925</v>
      </c>
      <c r="T11" s="66">
        <v>1.7228781525210168</v>
      </c>
      <c r="U11" s="66">
        <v>2.0694137960919741</v>
      </c>
      <c r="V11"/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/>
    </row>
    <row r="13" spans="1:22" x14ac:dyDescent="0.2">
      <c r="A13" s="54" t="s">
        <v>171</v>
      </c>
      <c r="B13" s="66">
        <v>100</v>
      </c>
      <c r="C13" s="66">
        <v>27.352807271426482</v>
      </c>
      <c r="D13" s="66">
        <v>3.8168756063587042</v>
      </c>
      <c r="E13" s="66">
        <v>1.7723289052210534</v>
      </c>
      <c r="F13" s="66">
        <v>1.1339924012075684</v>
      </c>
      <c r="G13" s="66">
        <v>2.2427819601849293</v>
      </c>
      <c r="H13" s="66">
        <v>2.6839671983653384</v>
      </c>
      <c r="I13" s="66">
        <v>5.4916451223015343</v>
      </c>
      <c r="J13" s="66">
        <v>4.4178143444822036</v>
      </c>
      <c r="K13" s="66">
        <v>17.204191801759322</v>
      </c>
      <c r="L13" s="66">
        <v>3.3380216039847586</v>
      </c>
      <c r="M13" s="66">
        <v>27.779629599518707</v>
      </c>
      <c r="N13" s="66">
        <v>5.6068194013105472</v>
      </c>
      <c r="O13" s="66">
        <v>17.276954846262662</v>
      </c>
      <c r="P13" s="66">
        <v>0</v>
      </c>
      <c r="Q13" s="66">
        <v>4.3737771201552276</v>
      </c>
      <c r="R13" s="66">
        <v>0.95472702340883342</v>
      </c>
      <c r="S13" s="66">
        <v>7.6756204506159786</v>
      </c>
      <c r="T13" s="66">
        <v>3.3227101998341486</v>
      </c>
      <c r="U13" s="66">
        <v>3.3964217383999178</v>
      </c>
      <c r="V13"/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/>
    </row>
    <row r="15" spans="1:22" x14ac:dyDescent="0.2">
      <c r="A15" s="54" t="s">
        <v>236</v>
      </c>
      <c r="B15" s="66">
        <v>100</v>
      </c>
      <c r="C15" s="66">
        <v>27.959747018528567</v>
      </c>
      <c r="D15" s="66">
        <v>3.609225344952935</v>
      </c>
      <c r="E15" s="66">
        <v>1.727018643667886</v>
      </c>
      <c r="F15" s="66">
        <v>1.0872755384104829</v>
      </c>
      <c r="G15" s="66">
        <v>2.4258444704902908</v>
      </c>
      <c r="H15" s="66">
        <v>2.7450446285557537</v>
      </c>
      <c r="I15" s="66">
        <v>6.7442543012413116</v>
      </c>
      <c r="J15" s="66">
        <v>3.7688254239856667</v>
      </c>
      <c r="K15" s="66">
        <v>15.472383623343813</v>
      </c>
      <c r="L15" s="66">
        <v>3.869534608471465</v>
      </c>
      <c r="M15" s="66">
        <v>25.299298104940888</v>
      </c>
      <c r="N15" s="66">
        <v>4.8808466477269459</v>
      </c>
      <c r="O15" s="66">
        <v>22.338448081058424</v>
      </c>
      <c r="P15" s="66">
        <v>0</v>
      </c>
      <c r="Q15" s="66">
        <v>5.0045750743809263</v>
      </c>
      <c r="R15" s="66">
        <v>1.0550485993750276</v>
      </c>
      <c r="S15" s="66">
        <v>9.9034534618062811</v>
      </c>
      <c r="T15" s="66">
        <v>4.635116237581598</v>
      </c>
      <c r="U15" s="66">
        <v>4.262396341475112</v>
      </c>
      <c r="V15"/>
    </row>
    <row r="16" spans="1:22" x14ac:dyDescent="0.2">
      <c r="A16" s="54" t="s">
        <v>172</v>
      </c>
      <c r="B16" s="68">
        <v>100</v>
      </c>
      <c r="C16" s="68">
        <v>39.665096807953951</v>
      </c>
      <c r="D16" s="68">
        <v>16.803302517588232</v>
      </c>
      <c r="E16" s="68" t="e">
        <v>#N/A</v>
      </c>
      <c r="F16" s="68">
        <v>1.4710157567300426</v>
      </c>
      <c r="G16" s="68">
        <v>0.84307227164370013</v>
      </c>
      <c r="H16" s="68">
        <v>2.4129309843595559</v>
      </c>
      <c r="I16" s="68" t="e">
        <v>#N/A</v>
      </c>
      <c r="J16" s="68" t="e">
        <v>#N/A</v>
      </c>
      <c r="K16" s="68">
        <v>19.791848363276934</v>
      </c>
      <c r="L16" s="68">
        <v>2.0233734519448805</v>
      </c>
      <c r="M16" s="68" t="e">
        <v>#N/A</v>
      </c>
      <c r="N16" s="68" t="e">
        <v>#N/A</v>
      </c>
      <c r="O16" s="68">
        <v>0.30234315948601664</v>
      </c>
      <c r="P16" s="68">
        <v>0</v>
      </c>
      <c r="Q16" s="68" t="e">
        <v>#N/A</v>
      </c>
      <c r="R16" s="68">
        <v>1.7442874585731728E-2</v>
      </c>
      <c r="S16" s="68">
        <v>10.087795802081516</v>
      </c>
      <c r="T16" s="68" t="e">
        <v>#N/A</v>
      </c>
      <c r="U16" s="68">
        <v>9.3435664864236294</v>
      </c>
      <c r="V16"/>
    </row>
    <row r="17" spans="1:22" x14ac:dyDescent="0.2">
      <c r="A17" s="54" t="s">
        <v>173</v>
      </c>
      <c r="B17" s="68">
        <v>100</v>
      </c>
      <c r="C17" s="68">
        <v>24.792748977561622</v>
      </c>
      <c r="D17" s="68">
        <v>1.2490328285619543</v>
      </c>
      <c r="E17" s="68">
        <v>0.24317453299436279</v>
      </c>
      <c r="F17" s="68">
        <v>0.54161600530562615</v>
      </c>
      <c r="G17" s="68">
        <v>0.38686857521830437</v>
      </c>
      <c r="H17" s="68">
        <v>7.4278766441914446</v>
      </c>
      <c r="I17" s="68" t="e">
        <v>#N/A</v>
      </c>
      <c r="J17" s="68">
        <v>5.7367083010942856</v>
      </c>
      <c r="K17" s="68">
        <v>23.212114513098264</v>
      </c>
      <c r="L17" s="68">
        <v>1.1606057256549132</v>
      </c>
      <c r="M17" s="68">
        <v>11.230242069194208</v>
      </c>
      <c r="N17" s="68" t="e">
        <v>#N/A</v>
      </c>
      <c r="O17" s="68">
        <v>6.1898972034928699</v>
      </c>
      <c r="P17" s="68">
        <v>0</v>
      </c>
      <c r="Q17" s="68" t="e">
        <v>#N/A</v>
      </c>
      <c r="R17" s="68" t="e">
        <v>#N/A</v>
      </c>
      <c r="S17" s="68">
        <v>20.316126892892672</v>
      </c>
      <c r="T17" s="68" t="e">
        <v>#N/A</v>
      </c>
      <c r="U17" s="68">
        <v>4.5761025754393723</v>
      </c>
      <c r="V17"/>
    </row>
    <row r="18" spans="1:22" x14ac:dyDescent="0.2">
      <c r="A18" s="54" t="s">
        <v>174</v>
      </c>
      <c r="B18" s="68">
        <v>100</v>
      </c>
      <c r="C18" s="68">
        <v>27.864982470975814</v>
      </c>
      <c r="D18" s="68">
        <v>5.137149199302363</v>
      </c>
      <c r="E18" s="68">
        <v>3.6062223631590999</v>
      </c>
      <c r="F18" s="68">
        <v>1.7440938639606787</v>
      </c>
      <c r="G18" s="68">
        <v>2.4646336522030197</v>
      </c>
      <c r="H18" s="68">
        <v>3.0988496027341754</v>
      </c>
      <c r="I18" s="68">
        <v>2.2373729365960218</v>
      </c>
      <c r="J18" s="68">
        <v>3.3049697866568009</v>
      </c>
      <c r="K18" s="68">
        <v>19.688881842044996</v>
      </c>
      <c r="L18" s="68">
        <v>4.4078008561915336</v>
      </c>
      <c r="M18" s="68">
        <v>23.104839420044748</v>
      </c>
      <c r="N18" s="68">
        <v>3.8387682116871908</v>
      </c>
      <c r="O18" s="68">
        <v>11.289043919454574</v>
      </c>
      <c r="P18" s="68">
        <v>0</v>
      </c>
      <c r="Q18" s="68">
        <v>5.5564364110424043</v>
      </c>
      <c r="R18" s="68">
        <v>0.32239310818667088</v>
      </c>
      <c r="S18" s="68">
        <v>13.107129644310556</v>
      </c>
      <c r="T18" s="68">
        <v>0.63597766150485346</v>
      </c>
      <c r="U18" s="68">
        <v>3.0037172101545018</v>
      </c>
      <c r="V18"/>
    </row>
    <row r="19" spans="1:22" x14ac:dyDescent="0.2">
      <c r="A19" s="54" t="s">
        <v>175</v>
      </c>
      <c r="B19" s="68">
        <v>100</v>
      </c>
      <c r="C19" s="68">
        <v>7.4194182389937104</v>
      </c>
      <c r="D19" s="68">
        <v>2.5009827044025155</v>
      </c>
      <c r="E19" s="68">
        <v>0.49135220125786161</v>
      </c>
      <c r="F19" s="68" t="e">
        <v>#N/A</v>
      </c>
      <c r="G19" s="68">
        <v>0.84512578616352196</v>
      </c>
      <c r="H19" s="68">
        <v>6.8789308176100628E-2</v>
      </c>
      <c r="I19" s="68">
        <v>1.0269261006289307</v>
      </c>
      <c r="J19" s="68">
        <v>0.23584905660377359</v>
      </c>
      <c r="K19" s="68">
        <v>4.4663915094339623</v>
      </c>
      <c r="L19" s="68">
        <v>-6.9821147798742142</v>
      </c>
      <c r="M19" s="68">
        <v>44.889937106918239</v>
      </c>
      <c r="N19" s="68">
        <v>3.4394654088050314E-2</v>
      </c>
      <c r="O19" s="68">
        <v>0.16214622641509435</v>
      </c>
      <c r="P19" s="68">
        <v>0</v>
      </c>
      <c r="Q19" s="68">
        <v>10.460888364779874</v>
      </c>
      <c r="R19" s="68">
        <v>1.6460298742138366</v>
      </c>
      <c r="S19" s="68">
        <v>8.9475235849056602</v>
      </c>
      <c r="T19" s="68" t="e">
        <v>#N/A</v>
      </c>
      <c r="U19" s="68">
        <v>3.7539308176100628</v>
      </c>
      <c r="V19"/>
    </row>
    <row r="20" spans="1:22" x14ac:dyDescent="0.2">
      <c r="A20" s="54" t="s">
        <v>176</v>
      </c>
      <c r="B20" s="68">
        <v>100</v>
      </c>
      <c r="C20" s="68">
        <v>34.542807221898656</v>
      </c>
      <c r="D20" s="68">
        <v>3.6225975538730344</v>
      </c>
      <c r="E20" s="68" t="e">
        <v>#N/A</v>
      </c>
      <c r="F20" s="68">
        <v>1.0949330227140361</v>
      </c>
      <c r="G20" s="68">
        <v>7.4917491749174916</v>
      </c>
      <c r="H20" s="68">
        <v>4.6456998641040572</v>
      </c>
      <c r="I20" s="68">
        <v>7.9013783731314309</v>
      </c>
      <c r="J20" s="68">
        <v>2.8227528635216466</v>
      </c>
      <c r="K20" s="68">
        <v>20.209668025626094</v>
      </c>
      <c r="L20" s="68">
        <v>0.57270432925645509</v>
      </c>
      <c r="M20" s="68">
        <v>23.661424966026015</v>
      </c>
      <c r="N20" s="68">
        <v>7.7324791302659683</v>
      </c>
      <c r="O20" s="68">
        <v>1.6792855756163854</v>
      </c>
      <c r="P20" s="68">
        <v>0</v>
      </c>
      <c r="Q20" s="68">
        <v>9.6097845078625515</v>
      </c>
      <c r="R20" s="68">
        <v>1.219180741603572</v>
      </c>
      <c r="S20" s="68">
        <v>5.1271597748010089</v>
      </c>
      <c r="T20" s="68">
        <v>0.74160357212191808</v>
      </c>
      <c r="U20" s="68">
        <v>9.009900990099009</v>
      </c>
      <c r="V20"/>
    </row>
    <row r="21" spans="1:22" x14ac:dyDescent="0.2">
      <c r="A21" s="54" t="s">
        <v>177</v>
      </c>
      <c r="B21" s="68">
        <v>100</v>
      </c>
      <c r="C21" s="68">
        <v>0.5979805901382218</v>
      </c>
      <c r="D21" s="68" t="e">
        <v>#N/A</v>
      </c>
      <c r="E21" s="68" t="e">
        <v>#N/A</v>
      </c>
      <c r="F21" s="68" t="e">
        <v>#N/A</v>
      </c>
      <c r="G21" s="68">
        <v>3.1042708231219164E-2</v>
      </c>
      <c r="H21" s="68">
        <v>0.34065287716890502</v>
      </c>
      <c r="I21" s="68" t="e">
        <v>#N/A</v>
      </c>
      <c r="J21" s="68">
        <v>6.6169983334967153E-2</v>
      </c>
      <c r="K21" s="68">
        <v>0.27611672058294939</v>
      </c>
      <c r="L21" s="68">
        <v>0.35780805803352611</v>
      </c>
      <c r="M21" s="68">
        <v>82.741888050191164</v>
      </c>
      <c r="N21" s="68">
        <v>9.0603862366434669</v>
      </c>
      <c r="O21" s="68">
        <v>13.748652092932065</v>
      </c>
      <c r="P21" s="68">
        <v>0</v>
      </c>
      <c r="Q21" s="68">
        <v>0.56040257491095646</v>
      </c>
      <c r="R21" s="68">
        <v>2.9114792667385552</v>
      </c>
      <c r="S21" s="68">
        <v>5.6383361108388073</v>
      </c>
      <c r="T21" s="68">
        <v>9.4884488448844877</v>
      </c>
      <c r="U21" s="68">
        <v>0.54488122079534684</v>
      </c>
      <c r="V21"/>
    </row>
    <row r="22" spans="1:22" x14ac:dyDescent="0.2">
      <c r="A22" s="54" t="s">
        <v>178</v>
      </c>
      <c r="B22" s="68">
        <v>100</v>
      </c>
      <c r="C22" s="68">
        <v>-29.590376923301509</v>
      </c>
      <c r="D22" s="68">
        <v>-7.5326267846194268</v>
      </c>
      <c r="E22" s="68" t="e">
        <v>#N/A</v>
      </c>
      <c r="F22" s="68">
        <v>-0.86420834428191873</v>
      </c>
      <c r="G22" s="68">
        <v>-0.94303815946979641</v>
      </c>
      <c r="H22" s="68">
        <v>-1.4422936556596888</v>
      </c>
      <c r="I22" s="68" t="e">
        <v>#N/A</v>
      </c>
      <c r="J22" s="68">
        <v>2.6218212606931184</v>
      </c>
      <c r="K22" s="68">
        <v>-15.941140404659718</v>
      </c>
      <c r="L22" s="68">
        <v>-4.6159236226679514</v>
      </c>
      <c r="M22" s="68">
        <v>183.54500598522671</v>
      </c>
      <c r="N22" s="68">
        <v>-0.62187965314881322</v>
      </c>
      <c r="O22" s="68">
        <v>-257.77933490992962</v>
      </c>
      <c r="P22" s="68">
        <v>0</v>
      </c>
      <c r="Q22" s="68">
        <v>1.2320808151586815</v>
      </c>
      <c r="R22" s="68">
        <v>-0.23065019999416075</v>
      </c>
      <c r="S22" s="68">
        <v>-10.151528422527809</v>
      </c>
      <c r="T22" s="68">
        <v>-10.034743511138361</v>
      </c>
      <c r="U22" s="68">
        <v>-4.2100960555896174</v>
      </c>
      <c r="V22"/>
    </row>
    <row r="23" spans="1:22" x14ac:dyDescent="0.2">
      <c r="A23" s="54" t="s">
        <v>179</v>
      </c>
      <c r="B23" s="68">
        <v>100</v>
      </c>
      <c r="C23" s="68">
        <v>30.431718462272944</v>
      </c>
      <c r="D23" s="68" t="e">
        <v>#N/A</v>
      </c>
      <c r="E23" s="68">
        <v>5.1969900197785712</v>
      </c>
      <c r="F23" s="68">
        <v>0.70930047514038241</v>
      </c>
      <c r="G23" s="68">
        <v>4.30809102689431</v>
      </c>
      <c r="H23" s="68">
        <v>2.9122240662013779</v>
      </c>
      <c r="I23" s="68" t="e">
        <v>#N/A</v>
      </c>
      <c r="J23" s="68">
        <v>1.864187146202287</v>
      </c>
      <c r="K23" s="68">
        <v>18.587309887012072</v>
      </c>
      <c r="L23" s="68">
        <v>9.3027485393411684</v>
      </c>
      <c r="M23" s="68">
        <v>18.262213835906064</v>
      </c>
      <c r="N23" s="68" t="e">
        <v>#N/A</v>
      </c>
      <c r="O23" s="68">
        <v>4.5240639279787205</v>
      </c>
      <c r="P23" s="68">
        <v>0</v>
      </c>
      <c r="Q23" s="68">
        <v>1.5640984836428944</v>
      </c>
      <c r="R23" s="68">
        <v>3.8647782299315703E-2</v>
      </c>
      <c r="S23" s="68">
        <v>11.535226316866346</v>
      </c>
      <c r="T23" s="68">
        <v>0.4410393980039557</v>
      </c>
      <c r="U23" s="68">
        <v>6.1199899970445815</v>
      </c>
      <c r="V23"/>
    </row>
    <row r="24" spans="1:22" x14ac:dyDescent="0.2">
      <c r="A24" s="54" t="s">
        <v>180</v>
      </c>
      <c r="B24" s="68">
        <v>100</v>
      </c>
      <c r="C24" s="68">
        <v>39.094462210040099</v>
      </c>
      <c r="D24" s="68">
        <v>2.284148012791229</v>
      </c>
      <c r="E24" s="68" t="e">
        <v>#N/A</v>
      </c>
      <c r="F24" s="68">
        <v>0.74361707527536669</v>
      </c>
      <c r="G24" s="68">
        <v>1.1776051977057003</v>
      </c>
      <c r="H24" s="68">
        <v>3.6419471092837927</v>
      </c>
      <c r="I24" s="68">
        <v>10.222831328358966</v>
      </c>
      <c r="J24" s="68">
        <v>4.5251510075630677</v>
      </c>
      <c r="K24" s="68">
        <v>21.610578143241462</v>
      </c>
      <c r="L24" s="68">
        <v>5.4438860971524292</v>
      </c>
      <c r="M24" s="68">
        <v>13.867316379879194</v>
      </c>
      <c r="N24" s="68">
        <v>6.7458504644434285</v>
      </c>
      <c r="O24" s="68" t="e">
        <v>#N/A</v>
      </c>
      <c r="P24" s="68">
        <v>0</v>
      </c>
      <c r="Q24" s="68">
        <v>5.1647124511446121</v>
      </c>
      <c r="R24" s="68">
        <v>0.21318714786051468</v>
      </c>
      <c r="S24" s="68">
        <v>7.469164001827318</v>
      </c>
      <c r="T24" s="68" t="e">
        <v>#N/A</v>
      </c>
      <c r="U24" s="68">
        <v>2.6419978681285214</v>
      </c>
      <c r="V24"/>
    </row>
    <row r="25" spans="1:22" x14ac:dyDescent="0.2">
      <c r="A25" s="54" t="s">
        <v>165</v>
      </c>
      <c r="B25" s="68">
        <v>100</v>
      </c>
      <c r="C25" s="68">
        <v>29.442649434571887</v>
      </c>
      <c r="D25" s="68">
        <v>3.0290791599353795</v>
      </c>
      <c r="E25" s="68" t="e">
        <v>#N/A</v>
      </c>
      <c r="F25" s="68">
        <v>1.0904684975767367</v>
      </c>
      <c r="G25" s="68">
        <v>0.88852988691437806</v>
      </c>
      <c r="H25" s="68">
        <v>2.5040387722132471</v>
      </c>
      <c r="I25" s="68">
        <v>4.8061389337641351</v>
      </c>
      <c r="J25" s="68">
        <v>2.7463651050080773</v>
      </c>
      <c r="K25" s="68">
        <v>20.961227786752829</v>
      </c>
      <c r="L25" s="68">
        <v>1.938610662358643</v>
      </c>
      <c r="M25" s="68">
        <v>15.670436187399032</v>
      </c>
      <c r="N25" s="68">
        <v>0.60581583198707589</v>
      </c>
      <c r="O25" s="68">
        <v>5.9369951534733438</v>
      </c>
      <c r="P25" s="68">
        <v>0</v>
      </c>
      <c r="Q25" s="68" t="e">
        <v>#N/A</v>
      </c>
      <c r="R25" s="68" t="e">
        <v>#N/A</v>
      </c>
      <c r="S25" s="68">
        <v>19.224555735056541</v>
      </c>
      <c r="T25" s="68" t="e">
        <v>#N/A</v>
      </c>
      <c r="U25" s="68">
        <v>2.6453957996768982</v>
      </c>
      <c r="V25"/>
    </row>
    <row r="26" spans="1:22" x14ac:dyDescent="0.2">
      <c r="A26" s="54" t="s">
        <v>189</v>
      </c>
      <c r="B26" s="68">
        <v>100</v>
      </c>
      <c r="C26" s="68">
        <v>40.725244072524411</v>
      </c>
      <c r="D26" s="68">
        <v>4.0678754067875404</v>
      </c>
      <c r="E26" s="68">
        <v>9.2980009298000932E-2</v>
      </c>
      <c r="F26" s="68">
        <v>0.84456841779017511</v>
      </c>
      <c r="G26" s="68">
        <v>5.8112505811250585</v>
      </c>
      <c r="H26" s="68">
        <v>1.4644351464435146</v>
      </c>
      <c r="I26" s="68" t="e">
        <v>#N/A</v>
      </c>
      <c r="J26" s="68">
        <v>5.0131721679838837</v>
      </c>
      <c r="K26" s="68">
        <v>36.827832016116538</v>
      </c>
      <c r="L26" s="68">
        <v>4.1841004184100417</v>
      </c>
      <c r="M26" s="68">
        <v>4.0368820703548742</v>
      </c>
      <c r="N26" s="68" t="e">
        <v>#N/A</v>
      </c>
      <c r="O26" s="68" t="e">
        <v>#N/A</v>
      </c>
      <c r="P26" s="68">
        <v>0</v>
      </c>
      <c r="Q26" s="68">
        <v>1.0460251046025104</v>
      </c>
      <c r="R26" s="68">
        <v>0.12397334573066791</v>
      </c>
      <c r="S26" s="68">
        <v>4.5327754532775453</v>
      </c>
      <c r="T26" s="68" t="e">
        <v>#N/A</v>
      </c>
      <c r="U26" s="68">
        <v>0.55788005578800559</v>
      </c>
      <c r="V26"/>
    </row>
    <row r="27" spans="1:22" x14ac:dyDescent="0.2">
      <c r="A27" s="54" t="s">
        <v>181</v>
      </c>
      <c r="B27" s="68">
        <v>100</v>
      </c>
      <c r="C27" s="68">
        <v>12.282272201708254</v>
      </c>
      <c r="D27" s="68">
        <v>2.7078437954570886</v>
      </c>
      <c r="E27" s="68">
        <v>1.0256984073701092</v>
      </c>
      <c r="F27" s="68">
        <v>0.31703405318712469</v>
      </c>
      <c r="G27" s="68">
        <v>5.9676998246988175E-2</v>
      </c>
      <c r="H27" s="68">
        <v>1.9059341315131848</v>
      </c>
      <c r="I27" s="68" t="e">
        <v>#N/A</v>
      </c>
      <c r="J27" s="68">
        <v>27.604341501622471</v>
      </c>
      <c r="K27" s="68">
        <v>10.432285256051621</v>
      </c>
      <c r="L27" s="68">
        <v>0.84293760023870812</v>
      </c>
      <c r="M27" s="68">
        <v>26.772593338555073</v>
      </c>
      <c r="N27" s="68">
        <v>4.8450262951773526</v>
      </c>
      <c r="O27" s="68">
        <v>0.31330424079668795</v>
      </c>
      <c r="P27" s="68">
        <v>0</v>
      </c>
      <c r="Q27" s="68">
        <v>-2.651896609600537</v>
      </c>
      <c r="R27" s="68">
        <v>0.42146880011935406</v>
      </c>
      <c r="S27" s="68">
        <v>19.734437357800903</v>
      </c>
      <c r="T27" s="68">
        <v>0.26108686733057329</v>
      </c>
      <c r="U27" s="68">
        <v>0.63033829398381258</v>
      </c>
      <c r="V27"/>
    </row>
    <row r="28" spans="1:22" x14ac:dyDescent="0.2">
      <c r="A28" s="54" t="s">
        <v>182</v>
      </c>
      <c r="B28" s="68">
        <v>100</v>
      </c>
      <c r="C28" s="68">
        <v>49.622557726465367</v>
      </c>
      <c r="D28" s="68">
        <v>0.6549733570159858</v>
      </c>
      <c r="E28" s="68" t="e">
        <v>#N/A</v>
      </c>
      <c r="F28" s="68">
        <v>0.83259325044404975</v>
      </c>
      <c r="G28" s="68">
        <v>4.3627886323268212</v>
      </c>
      <c r="H28" s="68">
        <v>2.7087033747779752</v>
      </c>
      <c r="I28" s="68">
        <v>24.367229129662523</v>
      </c>
      <c r="J28" s="68" t="e">
        <v>#N/A</v>
      </c>
      <c r="K28" s="68">
        <v>15.230905861456485</v>
      </c>
      <c r="L28" s="68">
        <v>11.967140319715808</v>
      </c>
      <c r="M28" s="68">
        <v>11.567495559502666</v>
      </c>
      <c r="N28" s="68" t="e">
        <v>#N/A</v>
      </c>
      <c r="O28" s="68">
        <v>4.1851687388987573</v>
      </c>
      <c r="P28" s="68">
        <v>0</v>
      </c>
      <c r="Q28" s="68" t="e">
        <v>#N/A</v>
      </c>
      <c r="R28" s="68" t="e">
        <v>#N/A</v>
      </c>
      <c r="S28" s="68">
        <v>7.4378330373001775</v>
      </c>
      <c r="T28" s="68" t="e">
        <v>#N/A</v>
      </c>
      <c r="U28" s="68">
        <v>0.93250444049733561</v>
      </c>
      <c r="V28"/>
    </row>
    <row r="29" spans="1:22" x14ac:dyDescent="0.2">
      <c r="A29" s="54" t="s">
        <v>183</v>
      </c>
      <c r="B29" s="68">
        <v>100</v>
      </c>
      <c r="C29" s="68">
        <v>31.771471879806512</v>
      </c>
      <c r="D29" s="68">
        <v>4.4515280533202555</v>
      </c>
      <c r="E29" s="68">
        <v>3.8140032544972247</v>
      </c>
      <c r="F29" s="68">
        <v>2.1666926729230291</v>
      </c>
      <c r="G29" s="68">
        <v>3.3525779630413943</v>
      </c>
      <c r="H29" s="68">
        <v>3.9187713158422683</v>
      </c>
      <c r="I29" s="68">
        <v>5.3922114977374553</v>
      </c>
      <c r="J29" s="68">
        <v>1.9237199349100553</v>
      </c>
      <c r="K29" s="68">
        <v>15.924745324446624</v>
      </c>
      <c r="L29" s="68">
        <v>1.4377744588841086</v>
      </c>
      <c r="M29" s="68">
        <v>23.684269187044428</v>
      </c>
      <c r="N29" s="68" t="e">
        <v>#N/A</v>
      </c>
      <c r="O29" s="68">
        <v>2.0864447961481019</v>
      </c>
      <c r="P29" s="68">
        <v>0</v>
      </c>
      <c r="Q29" s="68">
        <v>1.1435322440427098</v>
      </c>
      <c r="R29" s="68">
        <v>4.4582153763848331E-2</v>
      </c>
      <c r="S29" s="68">
        <v>8.8718485990058173</v>
      </c>
      <c r="T29" s="68">
        <v>1.1145538440962083E-2</v>
      </c>
      <c r="U29" s="68">
        <v>6.3930808497358509</v>
      </c>
      <c r="V29"/>
    </row>
    <row r="30" spans="1:22" x14ac:dyDescent="0.2">
      <c r="A30" s="54" t="s">
        <v>184</v>
      </c>
      <c r="B30" s="68">
        <v>100</v>
      </c>
      <c r="C30" s="68">
        <v>51.176787035169127</v>
      </c>
      <c r="D30" s="68">
        <v>1.4289556855625041</v>
      </c>
      <c r="E30" s="68">
        <v>0.92461838477573799</v>
      </c>
      <c r="F30" s="68">
        <v>0.83383767063412007</v>
      </c>
      <c r="G30" s="68">
        <v>1.8559612668952996</v>
      </c>
      <c r="H30" s="68">
        <v>3.6144173223051581</v>
      </c>
      <c r="I30" s="68" t="e">
        <v>#N/A</v>
      </c>
      <c r="J30" s="68">
        <v>10.446506623629883</v>
      </c>
      <c r="K30" s="68">
        <v>14.988904579382693</v>
      </c>
      <c r="L30" s="68">
        <v>3.6345908143366281</v>
      </c>
      <c r="M30" s="68">
        <v>4.7474951247394257</v>
      </c>
      <c r="N30" s="68">
        <v>5.0433730078676617E-2</v>
      </c>
      <c r="O30" s="68">
        <v>1.0086746015735325E-2</v>
      </c>
      <c r="P30" s="68">
        <v>0</v>
      </c>
      <c r="Q30" s="68">
        <v>1.1431645484500033</v>
      </c>
      <c r="R30" s="68">
        <v>3.3622486719117745E-2</v>
      </c>
      <c r="S30" s="68">
        <v>8.9166834779100252</v>
      </c>
      <c r="T30" s="68">
        <v>5.7158227422500173E-2</v>
      </c>
      <c r="U30" s="68">
        <v>1.2137717705601507</v>
      </c>
      <c r="V30"/>
    </row>
    <row r="31" spans="1:22" x14ac:dyDescent="0.2">
      <c r="A31" s="54" t="s">
        <v>185</v>
      </c>
      <c r="B31" s="68">
        <v>100</v>
      </c>
      <c r="C31" s="68">
        <v>57.316276537833424</v>
      </c>
      <c r="D31" s="68">
        <v>1.0724006532389765</v>
      </c>
      <c r="E31" s="68" t="e">
        <v>#N/A</v>
      </c>
      <c r="F31" s="68">
        <v>4.2841589548176371</v>
      </c>
      <c r="G31" s="68">
        <v>2.8470332063146433</v>
      </c>
      <c r="H31" s="68">
        <v>3.462166575939031</v>
      </c>
      <c r="I31" s="68" t="e">
        <v>#N/A</v>
      </c>
      <c r="J31" s="68" t="e">
        <v>#N/A</v>
      </c>
      <c r="K31" s="68">
        <v>11.540555253130105</v>
      </c>
      <c r="L31" s="68">
        <v>8.274360370168754</v>
      </c>
      <c r="M31" s="68">
        <v>2.5694066412629288</v>
      </c>
      <c r="N31" s="68">
        <v>1.0778443113772456</v>
      </c>
      <c r="O31" s="68" t="e">
        <v>#N/A</v>
      </c>
      <c r="P31" s="68">
        <v>0</v>
      </c>
      <c r="Q31" s="68" t="e">
        <v>#N/A</v>
      </c>
      <c r="R31" s="68" t="e">
        <v>#N/A</v>
      </c>
      <c r="S31" s="68">
        <v>5.1170386499727822</v>
      </c>
      <c r="T31" s="68" t="e">
        <v>#N/A</v>
      </c>
      <c r="U31" s="68">
        <v>0.8873162765378334</v>
      </c>
      <c r="V31"/>
    </row>
    <row r="32" spans="1:22" x14ac:dyDescent="0.2">
      <c r="A32" s="54"/>
      <c r="B32" s="68"/>
      <c r="C32" s="68"/>
      <c r="D32" s="68"/>
      <c r="E32" s="68"/>
      <c r="F32" s="69"/>
      <c r="G32" s="68"/>
      <c r="H32" s="68"/>
      <c r="I32" s="69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/>
    </row>
    <row r="33" spans="1:22" x14ac:dyDescent="0.2">
      <c r="A33" s="54" t="s">
        <v>237</v>
      </c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/>
    </row>
    <row r="34" spans="1:22" x14ac:dyDescent="0.2">
      <c r="A34" s="54" t="s">
        <v>188</v>
      </c>
      <c r="B34" s="68">
        <v>100</v>
      </c>
      <c r="C34" s="68">
        <v>16.957226839651327</v>
      </c>
      <c r="D34" s="68">
        <v>8.554632069734442</v>
      </c>
      <c r="E34" s="68" t="e">
        <v>#N/A</v>
      </c>
      <c r="F34" s="68">
        <v>0.23312385972025138</v>
      </c>
      <c r="G34" s="68" t="e">
        <v>#N/A</v>
      </c>
      <c r="H34" s="68">
        <v>3.6590310156091626</v>
      </c>
      <c r="I34" s="68" t="e">
        <v>#N/A</v>
      </c>
      <c r="J34" s="68">
        <v>5.1692681937968787</v>
      </c>
      <c r="K34" s="68">
        <v>22.69410095276708</v>
      </c>
      <c r="L34" s="68">
        <v>0.47638353942833978</v>
      </c>
      <c r="M34" s="68">
        <v>19.521589296574092</v>
      </c>
      <c r="N34" s="68" t="e">
        <v>#N/A</v>
      </c>
      <c r="O34" s="68">
        <v>0.94263125886884258</v>
      </c>
      <c r="P34" s="68">
        <v>0</v>
      </c>
      <c r="Q34" s="68" t="e">
        <v>#N/A</v>
      </c>
      <c r="R34" s="68" t="e">
        <v>#N/A</v>
      </c>
      <c r="S34" s="68">
        <v>1.9663490776403811</v>
      </c>
      <c r="T34" s="68" t="e">
        <v>#N/A</v>
      </c>
      <c r="U34" s="68">
        <v>0.83113723900263525</v>
      </c>
      <c r="V34"/>
    </row>
    <row r="35" spans="1:22" x14ac:dyDescent="0.2">
      <c r="A35" s="54" t="s">
        <v>190</v>
      </c>
      <c r="B35" s="68">
        <v>100</v>
      </c>
      <c r="C35" s="68">
        <v>35.371850030731409</v>
      </c>
      <c r="D35" s="68">
        <v>4.7458073579769948</v>
      </c>
      <c r="E35" s="68">
        <v>2.0326630959697956</v>
      </c>
      <c r="F35" s="68">
        <v>1.9185178681183599</v>
      </c>
      <c r="G35" s="68">
        <v>0.69365176925103167</v>
      </c>
      <c r="H35" s="68">
        <v>2.8448502941434719</v>
      </c>
      <c r="I35" s="68">
        <v>3.9555711651593639</v>
      </c>
      <c r="J35" s="68">
        <v>8.4686978663622785</v>
      </c>
      <c r="K35" s="68">
        <v>34.037228905083857</v>
      </c>
      <c r="L35" s="68">
        <v>1.1809640881552377</v>
      </c>
      <c r="M35" s="68">
        <v>10.444288348406356</v>
      </c>
      <c r="N35" s="68" t="e">
        <v>#N/A</v>
      </c>
      <c r="O35" s="68" t="e">
        <v>#N/A</v>
      </c>
      <c r="P35" s="68">
        <v>0</v>
      </c>
      <c r="Q35" s="68" t="e">
        <v>#N/A</v>
      </c>
      <c r="R35" s="68" t="e">
        <v>#N/A</v>
      </c>
      <c r="S35" s="68">
        <v>0.89560101852664853</v>
      </c>
      <c r="T35" s="68" t="e">
        <v>#N/A</v>
      </c>
      <c r="U35" s="68">
        <v>1.4575467556414083</v>
      </c>
      <c r="V35"/>
    </row>
    <row r="36" spans="1:22" x14ac:dyDescent="0.2">
      <c r="A36" s="54" t="s">
        <v>191</v>
      </c>
      <c r="B36" s="68">
        <v>100</v>
      </c>
      <c r="C36" s="68">
        <v>42.970030761296023</v>
      </c>
      <c r="D36" s="68">
        <v>8.85999005323362</v>
      </c>
      <c r="E36" s="68">
        <v>5.6125550295640005</v>
      </c>
      <c r="F36" s="68">
        <v>1.171508040302824</v>
      </c>
      <c r="G36" s="68">
        <v>2.9582420011420361</v>
      </c>
      <c r="H36" s="68">
        <v>4.8112877378474455</v>
      </c>
      <c r="I36" s="68" t="e">
        <v>#N/A</v>
      </c>
      <c r="J36" s="68">
        <v>0.3334008731050489</v>
      </c>
      <c r="K36" s="68">
        <v>30.262115714048889</v>
      </c>
      <c r="L36" s="68">
        <v>2.694836891451307</v>
      </c>
      <c r="M36" s="68">
        <v>14.052570502311701</v>
      </c>
      <c r="N36" s="68">
        <v>1.9561973880528283</v>
      </c>
      <c r="O36" s="68">
        <v>5.8906960894472178</v>
      </c>
      <c r="P36" s="68">
        <v>0</v>
      </c>
      <c r="Q36" s="68">
        <v>3.5274180773268986</v>
      </c>
      <c r="R36" s="68">
        <v>0.69443165282101349</v>
      </c>
      <c r="S36" s="68">
        <v>2.3393320930575254</v>
      </c>
      <c r="T36" s="68">
        <v>0.10499364512147949</v>
      </c>
      <c r="U36" s="68">
        <v>1.5583267328556429</v>
      </c>
      <c r="V36"/>
    </row>
    <row r="37" spans="1:22" x14ac:dyDescent="0.2">
      <c r="A37" s="54" t="s">
        <v>192</v>
      </c>
      <c r="B37" s="68">
        <v>100</v>
      </c>
      <c r="C37" s="68">
        <v>46.269070735090153</v>
      </c>
      <c r="D37" s="68">
        <v>8.0582524271844669</v>
      </c>
      <c r="E37" s="68" t="e">
        <v>#N/A</v>
      </c>
      <c r="F37" s="68">
        <v>0.5131761442441054</v>
      </c>
      <c r="G37" s="68">
        <v>2.8155339805825239</v>
      </c>
      <c r="H37" s="68">
        <v>6.6019417475728162</v>
      </c>
      <c r="I37" s="68" t="e">
        <v>#N/A</v>
      </c>
      <c r="J37" s="68">
        <v>5.2981969486823859</v>
      </c>
      <c r="K37" s="68">
        <v>23.592233009708739</v>
      </c>
      <c r="L37" s="68">
        <v>2.0388349514563107</v>
      </c>
      <c r="M37" s="68">
        <v>10.13869625520111</v>
      </c>
      <c r="N37" s="68" t="e">
        <v>#N/A</v>
      </c>
      <c r="O37" s="68" t="e">
        <v>#N/A</v>
      </c>
      <c r="P37" s="68">
        <v>0</v>
      </c>
      <c r="Q37" s="68">
        <v>3.3980582524271843</v>
      </c>
      <c r="R37" s="68">
        <v>0.74895977808599168</v>
      </c>
      <c r="S37" s="68">
        <v>1.3592233009708738</v>
      </c>
      <c r="T37" s="68" t="e">
        <v>#N/A</v>
      </c>
      <c r="U37" s="68">
        <v>2.4687933425797501</v>
      </c>
      <c r="V37"/>
    </row>
    <row r="38" spans="1:22" x14ac:dyDescent="0.2">
      <c r="A38" s="54" t="s">
        <v>186</v>
      </c>
      <c r="B38" s="68">
        <v>100</v>
      </c>
      <c r="C38" s="68">
        <v>11.877077954642544</v>
      </c>
      <c r="D38" s="68" t="e">
        <v>#N/A</v>
      </c>
      <c r="E38" s="68">
        <v>0.16995115065287245</v>
      </c>
      <c r="F38" s="68">
        <v>1.4041865562138969</v>
      </c>
      <c r="G38" s="68">
        <v>1.3224614127305485</v>
      </c>
      <c r="H38" s="68">
        <v>1.2593101654934156</v>
      </c>
      <c r="I38" s="68">
        <v>2.0830624640130759</v>
      </c>
      <c r="J38" s="68">
        <v>9.2302977395568266</v>
      </c>
      <c r="K38" s="68">
        <v>15.294674863946209</v>
      </c>
      <c r="L38" s="68">
        <v>2.2966622708445552</v>
      </c>
      <c r="M38" s="68">
        <v>52.273444900536781</v>
      </c>
      <c r="N38" s="68">
        <v>12.01266739723992</v>
      </c>
      <c r="O38" s="68">
        <v>6.5537992904771638</v>
      </c>
      <c r="P38" s="68">
        <v>0</v>
      </c>
      <c r="Q38" s="68">
        <v>2.6848567023904604</v>
      </c>
      <c r="R38" s="68">
        <v>0.93055220193539989</v>
      </c>
      <c r="S38" s="68">
        <v>1.684652389531752</v>
      </c>
      <c r="T38" s="68">
        <v>6.40799420494437E-2</v>
      </c>
      <c r="U38" s="68">
        <v>1.195230223443972</v>
      </c>
      <c r="V38"/>
    </row>
    <row r="39" spans="1:22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/>
    </row>
    <row r="40" spans="1:22" x14ac:dyDescent="0.2">
      <c r="A40" s="54" t="s">
        <v>193</v>
      </c>
      <c r="B40" s="66">
        <v>100</v>
      </c>
      <c r="C40" s="66">
        <v>48.73942610714878</v>
      </c>
      <c r="D40" s="66">
        <v>6.5102006966329409</v>
      </c>
      <c r="E40" s="66" t="e">
        <v>#N/A</v>
      </c>
      <c r="F40" s="66">
        <v>1.2937468900315143</v>
      </c>
      <c r="G40" s="66">
        <v>1.6918228561950572</v>
      </c>
      <c r="H40" s="66">
        <v>2.5874937800630287</v>
      </c>
      <c r="I40" s="66" t="e">
        <v>#N/A</v>
      </c>
      <c r="J40" s="66">
        <v>0.32343672250787858</v>
      </c>
      <c r="K40" s="66">
        <v>17.108973295737272</v>
      </c>
      <c r="L40" s="66">
        <v>-1.617183612539393</v>
      </c>
      <c r="M40" s="66">
        <v>17.465583015425441</v>
      </c>
      <c r="N40" s="66" t="e">
        <v>#N/A</v>
      </c>
      <c r="O40" s="66">
        <v>5.2330403051915741</v>
      </c>
      <c r="P40" s="66">
        <v>0</v>
      </c>
      <c r="Q40" s="66">
        <v>5.7140487643058551</v>
      </c>
      <c r="R40" s="66">
        <v>0.14098523801625479</v>
      </c>
      <c r="S40" s="66">
        <v>0.34002322109802618</v>
      </c>
      <c r="T40" s="66">
        <v>1.658649859014762E-2</v>
      </c>
      <c r="U40" s="66">
        <v>1.3186266379167357</v>
      </c>
      <c r="V40"/>
    </row>
    <row r="41" spans="1:22" x14ac:dyDescent="0.2">
      <c r="A41" s="54" t="s">
        <v>194</v>
      </c>
      <c r="B41" s="68">
        <v>100</v>
      </c>
      <c r="C41" s="68">
        <v>60.005729838132069</v>
      </c>
      <c r="D41" s="68">
        <v>6.4317433032516833</v>
      </c>
      <c r="E41" s="68" t="e">
        <v>#N/A</v>
      </c>
      <c r="F41" s="68">
        <v>1.2175906030654633</v>
      </c>
      <c r="G41" s="68">
        <v>1.2892135797163731</v>
      </c>
      <c r="H41" s="68">
        <v>3.8246669531585731</v>
      </c>
      <c r="I41" s="68" t="e">
        <v>#N/A</v>
      </c>
      <c r="J41" s="68" t="e">
        <v>#N/A</v>
      </c>
      <c r="K41" s="68">
        <v>16.072195960464118</v>
      </c>
      <c r="L41" s="68">
        <v>2.1200401088669247</v>
      </c>
      <c r="M41" s="68">
        <v>10.070190517117892</v>
      </c>
      <c r="N41" s="68" t="e">
        <v>#N/A</v>
      </c>
      <c r="O41" s="68">
        <v>1.2319151983956453</v>
      </c>
      <c r="P41" s="68">
        <v>0</v>
      </c>
      <c r="Q41" s="68">
        <v>5.5722675834407678</v>
      </c>
      <c r="R41" s="68" t="e">
        <v>#N/A</v>
      </c>
      <c r="S41" s="68" t="e">
        <v>#N/A</v>
      </c>
      <c r="T41" s="68" t="e">
        <v>#N/A</v>
      </c>
      <c r="U41" s="68">
        <v>0.93109869646182497</v>
      </c>
      <c r="V41"/>
    </row>
    <row r="42" spans="1:22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/>
    </row>
    <row r="43" spans="1:22" x14ac:dyDescent="0.2">
      <c r="A43" s="54" t="s">
        <v>195</v>
      </c>
      <c r="B43" s="66">
        <v>100</v>
      </c>
      <c r="C43" s="66">
        <v>37.52714068109033</v>
      </c>
      <c r="D43" s="66">
        <v>10.976392793568818</v>
      </c>
      <c r="E43" s="66">
        <v>4.1238029947111485</v>
      </c>
      <c r="F43" s="66">
        <v>5.7847435292072253</v>
      </c>
      <c r="G43" s="66">
        <v>0.79184604047344809</v>
      </c>
      <c r="H43" s="66">
        <v>3.2230978803103376</v>
      </c>
      <c r="I43" s="66">
        <v>6.1202112379706772</v>
      </c>
      <c r="J43" s="66">
        <v>0.37419071872672421</v>
      </c>
      <c r="K43" s="66">
        <v>12.1005454807679</v>
      </c>
      <c r="L43" s="66">
        <v>6.6293397924367641</v>
      </c>
      <c r="M43" s="66">
        <v>33.150255156976364</v>
      </c>
      <c r="N43" s="66">
        <v>5.3188820113837751</v>
      </c>
      <c r="O43" s="66">
        <v>5.2582291335331393</v>
      </c>
      <c r="P43" s="66">
        <v>0</v>
      </c>
      <c r="Q43" s="66">
        <v>6.1158647776686772</v>
      </c>
      <c r="R43" s="66">
        <v>0.85328918383353847</v>
      </c>
      <c r="S43" s="66">
        <v>2.3733648912693441</v>
      </c>
      <c r="T43" s="66">
        <v>0.13355487109781708</v>
      </c>
      <c r="U43" s="66">
        <v>0.82543232462526595</v>
      </c>
      <c r="V43"/>
    </row>
    <row r="44" spans="1:22" x14ac:dyDescent="0.2">
      <c r="A44" s="54" t="s">
        <v>196</v>
      </c>
      <c r="B44" s="68">
        <v>100</v>
      </c>
      <c r="C44" s="68">
        <v>53.913478369592397</v>
      </c>
      <c r="D44" s="68">
        <v>8.5021255313828448</v>
      </c>
      <c r="E44" s="68" t="e">
        <v>#N/A</v>
      </c>
      <c r="F44" s="68">
        <v>0.67516879219804948</v>
      </c>
      <c r="G44" s="68" t="e">
        <v>#N/A</v>
      </c>
      <c r="H44" s="68">
        <v>1.8254563640910229</v>
      </c>
      <c r="I44" s="68">
        <v>35.583895973993492</v>
      </c>
      <c r="J44" s="68" t="e">
        <v>#N/A</v>
      </c>
      <c r="K44" s="68">
        <v>19.529882470617654</v>
      </c>
      <c r="L44" s="68">
        <v>4.0510127531882967</v>
      </c>
      <c r="M44" s="68">
        <v>5.3513378344586142</v>
      </c>
      <c r="N44" s="68" t="e">
        <v>#N/A</v>
      </c>
      <c r="O44" s="68">
        <v>7.5018754688672168E-2</v>
      </c>
      <c r="P44" s="68">
        <v>0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  <c r="V44"/>
    </row>
    <row r="45" spans="1:22" x14ac:dyDescent="0.2">
      <c r="A45" s="54" t="s">
        <v>197</v>
      </c>
      <c r="B45" s="68">
        <v>100</v>
      </c>
      <c r="C45" s="68">
        <v>69.326055007348302</v>
      </c>
      <c r="D45" s="68">
        <v>17.425992021834976</v>
      </c>
      <c r="E45" s="68">
        <v>5.3380222548813769</v>
      </c>
      <c r="F45" s="68">
        <v>1.6481209321855972</v>
      </c>
      <c r="G45" s="68">
        <v>3.731891664917069</v>
      </c>
      <c r="H45" s="68">
        <v>7.3745538526138992</v>
      </c>
      <c r="I45" s="68">
        <v>25.944782699979001</v>
      </c>
      <c r="J45" s="68" t="e">
        <v>#N/A</v>
      </c>
      <c r="K45" s="68">
        <v>8.9964308209111898</v>
      </c>
      <c r="L45" s="68">
        <v>1.6428721394079364</v>
      </c>
      <c r="M45" s="68">
        <v>14.575897543564981</v>
      </c>
      <c r="N45" s="68">
        <v>4.9601091748897757</v>
      </c>
      <c r="O45" s="68">
        <v>0.66659668276296447</v>
      </c>
      <c r="P45" s="68">
        <v>0</v>
      </c>
      <c r="Q45" s="68">
        <v>4.7134159143397021</v>
      </c>
      <c r="R45" s="68">
        <v>0.33067394499265168</v>
      </c>
      <c r="S45" s="68">
        <v>0.12072223388620616</v>
      </c>
      <c r="T45" s="68" t="e">
        <v>#N/A</v>
      </c>
      <c r="U45" s="68">
        <v>0.64560151165231994</v>
      </c>
      <c r="V45"/>
    </row>
    <row r="46" spans="1:22" x14ac:dyDescent="0.2">
      <c r="A46" s="54" t="s">
        <v>198</v>
      </c>
      <c r="B46" s="68">
        <v>100</v>
      </c>
      <c r="C46" s="68">
        <v>26.957838030363739</v>
      </c>
      <c r="D46" s="68">
        <v>5.8234272739414985</v>
      </c>
      <c r="E46" s="68" t="e">
        <v>#N/A</v>
      </c>
      <c r="F46" s="68">
        <v>0.25377320689194605</v>
      </c>
      <c r="G46" s="68">
        <v>2.275054538978674</v>
      </c>
      <c r="H46" s="68">
        <v>3.4415208583767418</v>
      </c>
      <c r="I46" s="68" t="e">
        <v>#N/A</v>
      </c>
      <c r="J46" s="68">
        <v>0.33391211433150797</v>
      </c>
      <c r="K46" s="68">
        <v>18.231601442500335</v>
      </c>
      <c r="L46" s="68">
        <v>3.8644762031966517</v>
      </c>
      <c r="M46" s="68">
        <v>30.497306442277726</v>
      </c>
      <c r="N46" s="68" t="e">
        <v>#N/A</v>
      </c>
      <c r="O46" s="68">
        <v>1.8966208094029651</v>
      </c>
      <c r="P46" s="68">
        <v>0</v>
      </c>
      <c r="Q46" s="68">
        <v>15.226392413516763</v>
      </c>
      <c r="R46" s="68">
        <v>0.10685187658608253</v>
      </c>
      <c r="S46" s="68">
        <v>2.8360268910556075</v>
      </c>
      <c r="T46" s="68" t="e">
        <v>#N/A</v>
      </c>
      <c r="U46" s="68">
        <v>0.77467610524909847</v>
      </c>
      <c r="V46"/>
    </row>
    <row r="47" spans="1:22" x14ac:dyDescent="0.2">
      <c r="A47" s="54" t="s">
        <v>199</v>
      </c>
      <c r="B47" s="68">
        <v>100</v>
      </c>
      <c r="C47" s="68">
        <v>70.673100595794963</v>
      </c>
      <c r="D47" s="68">
        <v>13.949480525875227</v>
      </c>
      <c r="E47" s="68" t="e">
        <v>#N/A</v>
      </c>
      <c r="F47" s="68">
        <v>4.6531094588606035</v>
      </c>
      <c r="G47" s="68">
        <v>3.4467477473041512</v>
      </c>
      <c r="H47" s="68">
        <v>0.89615441429907927</v>
      </c>
      <c r="I47" s="68">
        <v>36.525678270717414</v>
      </c>
      <c r="J47" s="68" t="e">
        <v>#N/A</v>
      </c>
      <c r="K47" s="68">
        <v>14.146437540006893</v>
      </c>
      <c r="L47" s="68">
        <v>0.66472992269437192</v>
      </c>
      <c r="M47" s="68">
        <v>6.7605495100694277</v>
      </c>
      <c r="N47" s="68" t="e">
        <v>#N/A</v>
      </c>
      <c r="O47" s="68">
        <v>0.90600226500566261</v>
      </c>
      <c r="P47" s="68">
        <v>0</v>
      </c>
      <c r="Q47" s="68">
        <v>1.1866660101432862</v>
      </c>
      <c r="R47" s="68">
        <v>0.17233738736520754</v>
      </c>
      <c r="S47" s="68">
        <v>1.398394800334827</v>
      </c>
      <c r="T47" s="68" t="e">
        <v>#N/A</v>
      </c>
      <c r="U47" s="68">
        <v>3.3384213895317343</v>
      </c>
      <c r="V47"/>
    </row>
    <row r="48" spans="1:22" x14ac:dyDescent="0.2">
      <c r="A48" s="54" t="s">
        <v>200</v>
      </c>
      <c r="B48" s="68">
        <v>100</v>
      </c>
      <c r="C48" s="68">
        <v>35.403551497656309</v>
      </c>
      <c r="D48" s="68">
        <v>10.992999496941687</v>
      </c>
      <c r="E48" s="68">
        <v>4.0004889538737842</v>
      </c>
      <c r="F48" s="68">
        <v>6.5604445719067792</v>
      </c>
      <c r="G48" s="68">
        <v>0.45510322098364353</v>
      </c>
      <c r="H48" s="68">
        <v>3.2256851231082422</v>
      </c>
      <c r="I48" s="68">
        <v>3.7919783355822076</v>
      </c>
      <c r="J48" s="68">
        <v>0.38011462207156593</v>
      </c>
      <c r="K48" s="68">
        <v>11.513923431703956</v>
      </c>
      <c r="L48" s="68">
        <v>7.4480839120071085</v>
      </c>
      <c r="M48" s="68">
        <v>35.57985698099192</v>
      </c>
      <c r="N48" s="68">
        <v>7.3002223799829808</v>
      </c>
      <c r="O48" s="68">
        <v>5.84182342183085</v>
      </c>
      <c r="P48" s="68">
        <v>0</v>
      </c>
      <c r="Q48" s="68">
        <v>5.1629297739998776</v>
      </c>
      <c r="R48" s="68">
        <v>0.95487049774564059</v>
      </c>
      <c r="S48" s="68">
        <v>2.5413847737883111</v>
      </c>
      <c r="T48" s="68">
        <v>0.10695865989026745</v>
      </c>
      <c r="U48" s="68">
        <v>0.70005030583124517</v>
      </c>
      <c r="V48"/>
    </row>
    <row r="49" spans="1:22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/>
    </row>
    <row r="50" spans="1:22" x14ac:dyDescent="0.2">
      <c r="A50" s="54" t="s">
        <v>166</v>
      </c>
      <c r="B50" s="66">
        <v>100</v>
      </c>
      <c r="C50" s="66">
        <v>50.695715771828851</v>
      </c>
      <c r="D50" s="66">
        <v>10.028937051691479</v>
      </c>
      <c r="E50" s="66">
        <v>2.6833777761625925</v>
      </c>
      <c r="F50" s="66">
        <v>2.4267147588049043</v>
      </c>
      <c r="G50" s="66">
        <v>4.4831987934566833</v>
      </c>
      <c r="H50" s="66">
        <v>5.8060354422099367</v>
      </c>
      <c r="I50" s="66">
        <v>16.268801133859984</v>
      </c>
      <c r="J50" s="66">
        <v>0.67413790753771585</v>
      </c>
      <c r="K50" s="66">
        <v>21.862237828948864</v>
      </c>
      <c r="L50" s="66">
        <v>2.2200215324372086</v>
      </c>
      <c r="M50" s="66">
        <v>17.844666633353473</v>
      </c>
      <c r="N50" s="66">
        <v>3.3738694334788515</v>
      </c>
      <c r="O50" s="66">
        <v>1.3505471692113404</v>
      </c>
      <c r="P50" s="66">
        <v>0</v>
      </c>
      <c r="Q50" s="66">
        <v>5.5734487786928817</v>
      </c>
      <c r="R50" s="66">
        <v>1.2851321700971685</v>
      </c>
      <c r="S50" s="66">
        <v>1.3019401907028934</v>
      </c>
      <c r="T50" s="66">
        <v>0.29164187105068301</v>
      </c>
      <c r="U50" s="66">
        <v>0.72274488604616294</v>
      </c>
      <c r="V50"/>
    </row>
    <row r="51" spans="1:22" x14ac:dyDescent="0.2">
      <c r="A51" s="54" t="s">
        <v>238</v>
      </c>
      <c r="B51" s="68">
        <v>100</v>
      </c>
      <c r="C51" s="68">
        <v>66.667291383591802</v>
      </c>
      <c r="D51" s="68">
        <v>9.566602633181839</v>
      </c>
      <c r="E51" s="68">
        <v>2.4298364803448438</v>
      </c>
      <c r="F51" s="68">
        <v>2.5966358993581036</v>
      </c>
      <c r="G51" s="68">
        <v>6.3477486763810154</v>
      </c>
      <c r="H51" s="68">
        <v>8.1628637023848558</v>
      </c>
      <c r="I51" s="68">
        <v>26.939980321416858</v>
      </c>
      <c r="J51" s="68" t="e">
        <v>#N/A</v>
      </c>
      <c r="K51" s="68">
        <v>18.535351169001547</v>
      </c>
      <c r="L51" s="68">
        <v>0.32516515953708475</v>
      </c>
      <c r="M51" s="68">
        <v>12.45092067656843</v>
      </c>
      <c r="N51" s="68">
        <v>1.4412219463055802</v>
      </c>
      <c r="O51" s="68">
        <v>1.5930281591154009E-2</v>
      </c>
      <c r="P51" s="68">
        <v>0</v>
      </c>
      <c r="Q51" s="68">
        <v>3.6349154289462589</v>
      </c>
      <c r="R51" s="68">
        <v>0.54256664948695121</v>
      </c>
      <c r="S51" s="68">
        <v>0.1958487560324228</v>
      </c>
      <c r="T51" s="68">
        <v>0</v>
      </c>
      <c r="U51" s="68">
        <v>0.97736962938668426</v>
      </c>
      <c r="V51"/>
    </row>
    <row r="52" spans="1:22" x14ac:dyDescent="0.2">
      <c r="A52" s="54" t="s">
        <v>202</v>
      </c>
      <c r="B52" s="68">
        <v>100</v>
      </c>
      <c r="C52" s="68">
        <v>7.4559647718174542</v>
      </c>
      <c r="D52" s="68">
        <v>2.401921537229784</v>
      </c>
      <c r="E52" s="68" t="e">
        <v>#N/A</v>
      </c>
      <c r="F52" s="68">
        <v>1.2710168134507605</v>
      </c>
      <c r="G52" s="68">
        <v>0.61048839071256999</v>
      </c>
      <c r="H52" s="68">
        <v>1.22097678142514</v>
      </c>
      <c r="I52" s="68" t="e">
        <v>#N/A</v>
      </c>
      <c r="J52" s="68" t="e">
        <v>#N/A</v>
      </c>
      <c r="K52" s="68">
        <v>61.679343474779827</v>
      </c>
      <c r="L52" s="68">
        <v>0.44035228182546038</v>
      </c>
      <c r="M52" s="68">
        <v>18.274619695756606</v>
      </c>
      <c r="N52" s="68" t="e">
        <v>#N/A</v>
      </c>
      <c r="O52" s="68">
        <v>4.9839871897518009</v>
      </c>
      <c r="P52" s="68">
        <v>0</v>
      </c>
      <c r="Q52" s="68">
        <v>3.2125700560448363</v>
      </c>
      <c r="R52" s="68">
        <v>5.334267413931145</v>
      </c>
      <c r="S52" s="68" t="e">
        <v>#N/A</v>
      </c>
      <c r="T52" s="68">
        <v>1.3010408326661329</v>
      </c>
      <c r="U52" s="68">
        <v>0.78062449959967972</v>
      </c>
      <c r="V52"/>
    </row>
    <row r="53" spans="1:22" x14ac:dyDescent="0.2">
      <c r="A53" s="54" t="s">
        <v>203</v>
      </c>
      <c r="B53" s="68">
        <v>100</v>
      </c>
      <c r="C53" s="68">
        <v>54.228879007722909</v>
      </c>
      <c r="D53" s="68">
        <v>8.6356190030423594</v>
      </c>
      <c r="E53" s="68">
        <v>2.237304001872221</v>
      </c>
      <c r="F53" s="68">
        <v>1.9237069974256962</v>
      </c>
      <c r="G53" s="68">
        <v>9.5296044933302131</v>
      </c>
      <c r="H53" s="68">
        <v>10.119354083781888</v>
      </c>
      <c r="I53" s="68" t="e">
        <v>#N/A</v>
      </c>
      <c r="J53" s="68" t="e">
        <v>#N/A</v>
      </c>
      <c r="K53" s="68">
        <v>8.3781886262578986</v>
      </c>
      <c r="L53" s="68">
        <v>8.1347999063889542</v>
      </c>
      <c r="M53" s="68">
        <v>24.062719400889304</v>
      </c>
      <c r="N53" s="68" t="e">
        <v>#N/A</v>
      </c>
      <c r="O53" s="68" t="e">
        <v>#N/A</v>
      </c>
      <c r="P53" s="68">
        <v>0</v>
      </c>
      <c r="Q53" s="68">
        <v>7.2127311022700678</v>
      </c>
      <c r="R53" s="68">
        <v>2.8036508307980341</v>
      </c>
      <c r="S53" s="68" t="e">
        <v>#N/A</v>
      </c>
      <c r="T53" s="68" t="e">
        <v>#N/A</v>
      </c>
      <c r="U53" s="68">
        <v>0.34168031827755674</v>
      </c>
      <c r="V53"/>
    </row>
    <row r="54" spans="1:22" x14ac:dyDescent="0.2">
      <c r="A54" s="54" t="s">
        <v>167</v>
      </c>
      <c r="B54" s="68">
        <v>100</v>
      </c>
      <c r="C54" s="68">
        <v>44.080525053641296</v>
      </c>
      <c r="D54" s="68">
        <v>4.8971349236400359</v>
      </c>
      <c r="E54" s="68">
        <v>11.498169885144517</v>
      </c>
      <c r="F54" s="68">
        <v>2.4927426479868737</v>
      </c>
      <c r="G54" s="68">
        <v>1.3252555850056797</v>
      </c>
      <c r="H54" s="68">
        <v>2.2655559762716142</v>
      </c>
      <c r="I54" s="68">
        <v>17.436577054146156</v>
      </c>
      <c r="J54" s="68">
        <v>0.33446926669190963</v>
      </c>
      <c r="K54" s="68">
        <v>33.730910008835039</v>
      </c>
      <c r="L54" s="68">
        <v>1.1737978038621735</v>
      </c>
      <c r="M54" s="68">
        <v>14.117127350750977</v>
      </c>
      <c r="N54" s="68">
        <v>0.76991038747949014</v>
      </c>
      <c r="O54" s="68">
        <v>0.21456518995330051</v>
      </c>
      <c r="P54" s="68">
        <v>0</v>
      </c>
      <c r="Q54" s="68">
        <v>1.6849678152215071</v>
      </c>
      <c r="R54" s="68">
        <v>0.97185409567083181</v>
      </c>
      <c r="S54" s="68">
        <v>2.7136185788211535</v>
      </c>
      <c r="T54" s="68" t="e">
        <v>#N/A</v>
      </c>
      <c r="U54" s="68">
        <v>8.8350372333711985E-2</v>
      </c>
      <c r="V54"/>
    </row>
    <row r="55" spans="1:22" x14ac:dyDescent="0.2">
      <c r="A55" s="54" t="s">
        <v>204</v>
      </c>
      <c r="B55" s="68">
        <v>100</v>
      </c>
      <c r="C55" s="68">
        <v>36.337381516587683</v>
      </c>
      <c r="D55" s="68">
        <v>18.194609004739338</v>
      </c>
      <c r="E55" s="68" t="e">
        <v>#N/A</v>
      </c>
      <c r="F55" s="68">
        <v>2.9028436018957349</v>
      </c>
      <c r="G55" s="68">
        <v>1.3107227488151658</v>
      </c>
      <c r="H55" s="68">
        <v>5.590936018957346</v>
      </c>
      <c r="I55" s="68">
        <v>3.6433649289099526</v>
      </c>
      <c r="J55" s="68" t="e">
        <v>#N/A</v>
      </c>
      <c r="K55" s="68">
        <v>24.481635071090047</v>
      </c>
      <c r="L55" s="68">
        <v>2.3474526066350712</v>
      </c>
      <c r="M55" s="68">
        <v>32.086789099526065</v>
      </c>
      <c r="N55" s="68" t="e">
        <v>#N/A</v>
      </c>
      <c r="O55" s="68" t="e">
        <v>#N/A</v>
      </c>
      <c r="P55" s="68">
        <v>0</v>
      </c>
      <c r="Q55" s="68">
        <v>0.78495260663507105</v>
      </c>
      <c r="R55" s="68">
        <v>1.3699644549763033</v>
      </c>
      <c r="S55" s="68" t="e">
        <v>#N/A</v>
      </c>
      <c r="T55" s="68" t="e">
        <v>#N/A</v>
      </c>
      <c r="U55" s="68" t="e">
        <v>#N/A</v>
      </c>
      <c r="V55"/>
    </row>
    <row r="56" spans="1:22" x14ac:dyDescent="0.2">
      <c r="A56" s="54" t="s">
        <v>168</v>
      </c>
      <c r="B56" s="68">
        <v>100</v>
      </c>
      <c r="C56" s="68">
        <v>56.331811263318109</v>
      </c>
      <c r="D56" s="68">
        <v>11.21765601217656</v>
      </c>
      <c r="E56" s="68" t="e">
        <v>#N/A</v>
      </c>
      <c r="F56" s="68">
        <v>1.7808219178082192</v>
      </c>
      <c r="G56" s="68">
        <v>4.474885844748858</v>
      </c>
      <c r="H56" s="68">
        <v>1.8112633181126332</v>
      </c>
      <c r="I56" s="68" t="e">
        <v>#N/A</v>
      </c>
      <c r="J56" s="68" t="e">
        <v>#N/A</v>
      </c>
      <c r="K56" s="68">
        <v>13.744292237442924</v>
      </c>
      <c r="L56" s="68">
        <v>1.8873668188736683</v>
      </c>
      <c r="M56" s="68">
        <v>23.668188736681888</v>
      </c>
      <c r="N56" s="68" t="e">
        <v>#N/A</v>
      </c>
      <c r="O56" s="68" t="e">
        <v>#N/A</v>
      </c>
      <c r="P56" s="68">
        <v>0</v>
      </c>
      <c r="Q56" s="68">
        <v>16.697108066971079</v>
      </c>
      <c r="R56" s="68">
        <v>0.33485540334855401</v>
      </c>
      <c r="S56" s="68">
        <v>0.22831050228310501</v>
      </c>
      <c r="T56" s="68" t="e">
        <v>#N/A</v>
      </c>
      <c r="U56" s="68">
        <v>0.24353120243531204</v>
      </c>
      <c r="V56"/>
    </row>
    <row r="57" spans="1:22" x14ac:dyDescent="0.2">
      <c r="A57" s="54" t="s">
        <v>205</v>
      </c>
      <c r="B57" s="68">
        <v>100</v>
      </c>
      <c r="C57" s="68">
        <v>17.197552173230818</v>
      </c>
      <c r="D57" s="68">
        <v>8.8393744442700992</v>
      </c>
      <c r="E57" s="68" t="e">
        <v>#N/A</v>
      </c>
      <c r="F57" s="68">
        <v>1.7626444897745699</v>
      </c>
      <c r="G57" s="68">
        <v>0.37658873372038287</v>
      </c>
      <c r="H57" s="68">
        <v>0.91008943982425861</v>
      </c>
      <c r="I57" s="68" t="e">
        <v>#N/A</v>
      </c>
      <c r="J57" s="68">
        <v>1.2866781735446415</v>
      </c>
      <c r="K57" s="68">
        <v>24.347507714838642</v>
      </c>
      <c r="L57" s="68">
        <v>1.5115853339609813</v>
      </c>
      <c r="M57" s="68">
        <v>38.051153302997022</v>
      </c>
      <c r="N57" s="68" t="e">
        <v>#N/A</v>
      </c>
      <c r="O57" s="68">
        <v>10.711857314713113</v>
      </c>
      <c r="P57" s="68">
        <v>0</v>
      </c>
      <c r="Q57" s="68">
        <v>18.139024007531777</v>
      </c>
      <c r="R57" s="68">
        <v>2.8087243056645219</v>
      </c>
      <c r="S57" s="68">
        <v>8.211726554736126</v>
      </c>
      <c r="T57" s="68">
        <v>1.9509388566347614</v>
      </c>
      <c r="U57" s="68">
        <v>0.63287828861342121</v>
      </c>
      <c r="V57"/>
    </row>
    <row r="58" spans="1:22" x14ac:dyDescent="0.2">
      <c r="A58" s="54" t="s">
        <v>239</v>
      </c>
      <c r="B58" s="68">
        <v>100</v>
      </c>
      <c r="C58" s="68">
        <v>6.2671620093684375</v>
      </c>
      <c r="D58" s="68">
        <v>1.3568082700694557</v>
      </c>
      <c r="E58" s="68" t="e">
        <v>#N/A</v>
      </c>
      <c r="F58" s="68">
        <v>0.29074462930059763</v>
      </c>
      <c r="G58" s="68">
        <v>1.9706024874818286</v>
      </c>
      <c r="H58" s="68">
        <v>1.2921983524471006</v>
      </c>
      <c r="I58" s="68" t="e">
        <v>#N/A</v>
      </c>
      <c r="J58" s="68" t="e">
        <v>#N/A</v>
      </c>
      <c r="K58" s="68">
        <v>21.353577774188338</v>
      </c>
      <c r="L58" s="68">
        <v>14.601841382652236</v>
      </c>
      <c r="M58" s="68">
        <v>6.6386690356969797</v>
      </c>
      <c r="N58" s="68" t="e">
        <v>#N/A</v>
      </c>
      <c r="O58" s="68">
        <v>0.51687934097884025</v>
      </c>
      <c r="P58" s="68">
        <v>0</v>
      </c>
      <c r="Q58" s="68" t="e">
        <v>#N/A</v>
      </c>
      <c r="R58" s="68" t="e">
        <v>#N/A</v>
      </c>
      <c r="S58" s="68" t="e">
        <v>#N/A</v>
      </c>
      <c r="T58" s="68" t="e">
        <v>#N/A</v>
      </c>
      <c r="U58" s="68">
        <v>1.1468260377968018</v>
      </c>
      <c r="V58"/>
    </row>
    <row r="59" spans="1:22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/>
    </row>
    <row r="60" spans="1:22" x14ac:dyDescent="0.2">
      <c r="A60" s="54" t="s">
        <v>206</v>
      </c>
      <c r="B60" s="66">
        <v>100</v>
      </c>
      <c r="C60" s="66">
        <v>20.95483980192153</v>
      </c>
      <c r="D60" s="66">
        <v>5.883099843399501</v>
      </c>
      <c r="E60" s="66" t="e">
        <v>#N/A</v>
      </c>
      <c r="F60" s="66">
        <v>0.66449401108900841</v>
      </c>
      <c r="G60" s="66">
        <v>1.2020146442629196</v>
      </c>
      <c r="H60" s="66">
        <v>1.087738604139332</v>
      </c>
      <c r="I60" s="66" t="e">
        <v>#N/A</v>
      </c>
      <c r="J60" s="66">
        <v>0.69412113260253105</v>
      </c>
      <c r="K60" s="66">
        <v>31.66292800609472</v>
      </c>
      <c r="L60" s="66">
        <v>0.79569983493460872</v>
      </c>
      <c r="M60" s="66">
        <v>33.995005713802009</v>
      </c>
      <c r="N60" s="66">
        <v>1.8072544123248828</v>
      </c>
      <c r="O60" s="66">
        <v>0.44017437677233673</v>
      </c>
      <c r="P60" s="66">
        <v>0</v>
      </c>
      <c r="Q60" s="66">
        <v>22.360011850848604</v>
      </c>
      <c r="R60" s="66">
        <v>3.525627460109197</v>
      </c>
      <c r="S60" s="66">
        <v>5.8238456003724552</v>
      </c>
      <c r="T60" s="66" t="e">
        <v>#N/A</v>
      </c>
      <c r="U60" s="66">
        <v>0.20315740466415544</v>
      </c>
      <c r="V60"/>
    </row>
    <row r="61" spans="1:22" x14ac:dyDescent="0.2">
      <c r="A61" s="54" t="s">
        <v>207</v>
      </c>
      <c r="B61" s="68">
        <v>100</v>
      </c>
      <c r="C61" s="68">
        <v>19.69813715269909</v>
      </c>
      <c r="D61" s="68">
        <v>5.9511399175089519</v>
      </c>
      <c r="E61" s="68" t="e">
        <v>#N/A</v>
      </c>
      <c r="F61" s="68">
        <v>0.71159860399764319</v>
      </c>
      <c r="G61" s="68">
        <v>1.2101708743144632</v>
      </c>
      <c r="H61" s="68">
        <v>1.0696641435888137</v>
      </c>
      <c r="I61" s="68">
        <v>1.0062094910030368</v>
      </c>
      <c r="J61" s="68">
        <v>0.74332593029053162</v>
      </c>
      <c r="K61" s="68">
        <v>31.310338575896296</v>
      </c>
      <c r="L61" s="68">
        <v>0.78865068213751532</v>
      </c>
      <c r="M61" s="68">
        <v>35.842813760594659</v>
      </c>
      <c r="N61" s="68" t="e">
        <v>#N/A</v>
      </c>
      <c r="O61" s="68">
        <v>0.47137741920862986</v>
      </c>
      <c r="P61" s="68">
        <v>0</v>
      </c>
      <c r="Q61" s="68">
        <v>23.940533925576759</v>
      </c>
      <c r="R61" s="68">
        <v>3.5806553959117076</v>
      </c>
      <c r="S61" s="68">
        <v>5.8559579386302856</v>
      </c>
      <c r="T61" s="68" t="e">
        <v>#N/A</v>
      </c>
      <c r="U61" s="68">
        <v>0.18583148257263291</v>
      </c>
      <c r="V61"/>
    </row>
    <row r="62" spans="1:22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/>
    </row>
    <row r="63" spans="1:22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/>
    </row>
    <row r="64" spans="1:22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21" ht="29.1" customHeight="1" x14ac:dyDescent="0.2">
      <c r="A65" s="50" t="s">
        <v>268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</row>
    <row r="66" spans="1:21" x14ac:dyDescent="0.2">
      <c r="A66" s="50" t="s">
        <v>146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</row>
    <row r="67" spans="1:21" x14ac:dyDescent="0.2">
      <c r="A67" s="50" t="s">
        <v>212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</row>
    <row r="68" spans="1:2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</row>
    <row r="69" spans="1:2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</row>
    <row r="70" spans="1:2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</row>
    <row r="71" spans="1:2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</row>
    <row r="72" spans="1:2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</row>
    <row r="73" spans="1:2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</row>
    <row r="74" spans="1:21" x14ac:dyDescent="0.2">
      <c r="B74"/>
      <c r="C74"/>
      <c r="D74"/>
      <c r="E74"/>
      <c r="F74"/>
      <c r="G74"/>
      <c r="H74"/>
      <c r="I74"/>
      <c r="J74"/>
      <c r="K74"/>
      <c r="L74"/>
    </row>
    <row r="75" spans="1:21" x14ac:dyDescent="0.2">
      <c r="B75"/>
      <c r="C75"/>
      <c r="D75"/>
      <c r="E75"/>
      <c r="F75"/>
      <c r="G75"/>
      <c r="H75"/>
      <c r="I75"/>
      <c r="J75"/>
      <c r="K75"/>
      <c r="L75"/>
    </row>
    <row r="76" spans="1:21" x14ac:dyDescent="0.2">
      <c r="B76"/>
      <c r="C76"/>
      <c r="D76"/>
      <c r="E76"/>
      <c r="F76"/>
      <c r="G76"/>
      <c r="H76"/>
      <c r="I76"/>
      <c r="J76"/>
      <c r="K76"/>
      <c r="L76"/>
    </row>
    <row r="77" spans="1:21" x14ac:dyDescent="0.2">
      <c r="B77"/>
      <c r="C77"/>
      <c r="D77"/>
      <c r="E77"/>
      <c r="F77"/>
      <c r="G77"/>
      <c r="H77"/>
      <c r="I77"/>
      <c r="J77"/>
      <c r="K77"/>
      <c r="L77"/>
    </row>
    <row r="78" spans="1:21" x14ac:dyDescent="0.2">
      <c r="B78"/>
      <c r="C78"/>
      <c r="D78"/>
      <c r="E78"/>
      <c r="F78"/>
      <c r="G78"/>
      <c r="H78"/>
      <c r="I78"/>
      <c r="J78"/>
      <c r="K78"/>
      <c r="L78"/>
    </row>
  </sheetData>
  <conditionalFormatting sqref="B11:U62">
    <cfRule type="cellIs" dxfId="4" priority="2" operator="lessThan">
      <formula>0</formula>
    </cfRule>
  </conditionalFormatting>
  <pageMargins left="0.51181102362204722" right="0.51181102362204722" top="0.51181102362204722" bottom="0.27559055118110237" header="0" footer="0"/>
  <pageSetup paperSize="9" scale="43" orientation="landscape" r:id="rId1"/>
  <headerFooter alignWithMargins="0">
    <oddHeader>&amp;R&amp;P von &amp;N    —    &amp;D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E238-14B0-4F80-BE59-F2F8128C4AA5}">
  <sheetPr>
    <pageSetUpPr fitToPage="1"/>
  </sheetPr>
  <dimension ref="A1:V67"/>
  <sheetViews>
    <sheetView topLeftCell="A40" zoomScale="87" zoomScaleNormal="87" workbookViewId="0">
      <selection activeCell="A65" sqref="A65:U67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56" width="9.6640625" customWidth="1"/>
  </cols>
  <sheetData>
    <row r="1" spans="1:22" x14ac:dyDescent="0.2">
      <c r="A1" s="49" t="s">
        <v>7</v>
      </c>
    </row>
    <row r="2" spans="1:22" x14ac:dyDescent="0.2">
      <c r="A2" s="49" t="s">
        <v>271</v>
      </c>
    </row>
    <row r="3" spans="1:22" x14ac:dyDescent="0.2">
      <c r="A3" s="49" t="s">
        <v>269</v>
      </c>
    </row>
    <row r="4" spans="1:22" x14ac:dyDescent="0.2">
      <c r="A4" s="49" t="s">
        <v>9</v>
      </c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2" x14ac:dyDescent="0.2">
      <c r="A8" s="54"/>
      <c r="B8" s="60"/>
      <c r="C8" s="61"/>
      <c r="D8" s="62" t="s">
        <v>59</v>
      </c>
      <c r="E8" s="62" t="s">
        <v>59</v>
      </c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 t="s">
        <v>59</v>
      </c>
      <c r="P8" s="62"/>
      <c r="Q8" s="62"/>
      <c r="R8" s="62"/>
      <c r="S8" s="60"/>
      <c r="T8" s="60"/>
      <c r="U8" s="60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</row>
    <row r="11" spans="1:22" x14ac:dyDescent="0.2">
      <c r="A11" s="54" t="s">
        <v>170</v>
      </c>
      <c r="B11" s="66">
        <v>100</v>
      </c>
      <c r="C11" s="66">
        <v>35.101085334647451</v>
      </c>
      <c r="D11" s="66">
        <v>6.8289828134007635</v>
      </c>
      <c r="E11" s="66">
        <v>2.3253780433496787</v>
      </c>
      <c r="F11" s="66">
        <v>2.810115466315402</v>
      </c>
      <c r="G11" s="66">
        <v>1.9658066808946253</v>
      </c>
      <c r="H11" s="66">
        <v>3.9530989530146345</v>
      </c>
      <c r="I11" s="66">
        <v>8.4095478469751228</v>
      </c>
      <c r="J11" s="66">
        <v>3.2382658379724094</v>
      </c>
      <c r="K11" s="66">
        <v>18.049582998401696</v>
      </c>
      <c r="L11" s="66">
        <v>4.1381623448774665</v>
      </c>
      <c r="M11" s="66">
        <v>25.12596240146452</v>
      </c>
      <c r="N11" s="66">
        <v>5.6151093672805672</v>
      </c>
      <c r="O11" s="66">
        <v>9.5039389209611294</v>
      </c>
      <c r="P11" s="66">
        <v>0</v>
      </c>
      <c r="Q11" s="66">
        <v>4.5400803086430166</v>
      </c>
      <c r="R11" s="66">
        <v>0.93643450361101577</v>
      </c>
      <c r="S11" s="66">
        <v>5.1317460228234442</v>
      </c>
      <c r="T11" s="66">
        <v>1.3070609522488981</v>
      </c>
      <c r="U11" s="66">
        <v>2.1351306280225821</v>
      </c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spans="1:22" x14ac:dyDescent="0.2">
      <c r="A13" s="54" t="s">
        <v>171</v>
      </c>
      <c r="B13" s="66">
        <v>100</v>
      </c>
      <c r="C13" s="66">
        <v>27.13951472917967</v>
      </c>
      <c r="D13" s="66">
        <v>3.7513359728535365</v>
      </c>
      <c r="E13" s="66">
        <v>1.8426950394033033</v>
      </c>
      <c r="F13" s="66">
        <v>1.2068603943109664</v>
      </c>
      <c r="G13" s="66">
        <v>2.066936345788938</v>
      </c>
      <c r="H13" s="66">
        <v>3.4131421828848927</v>
      </c>
      <c r="I13" s="66">
        <v>5.5537307436726051</v>
      </c>
      <c r="J13" s="66">
        <v>5.8974831913770061</v>
      </c>
      <c r="K13" s="66">
        <v>18.244020021274498</v>
      </c>
      <c r="L13" s="66">
        <v>2.8997243411095588</v>
      </c>
      <c r="M13" s="66">
        <v>26.899608114629629</v>
      </c>
      <c r="N13" s="66">
        <v>6.6597772999578044</v>
      </c>
      <c r="O13" s="66">
        <v>15.073563781807525</v>
      </c>
      <c r="P13" s="66">
        <v>0</v>
      </c>
      <c r="Q13" s="66">
        <v>3.466960096417445</v>
      </c>
      <c r="R13" s="66">
        <v>0.97781842897172422</v>
      </c>
      <c r="S13" s="66">
        <v>7.94003724300683</v>
      </c>
      <c r="T13" s="66">
        <v>2.5161769573423554</v>
      </c>
      <c r="U13" s="66">
        <v>3.4058148613241226</v>
      </c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2" x14ac:dyDescent="0.2">
      <c r="A15" s="54" t="s">
        <v>236</v>
      </c>
      <c r="B15" s="66">
        <v>100</v>
      </c>
      <c r="C15" s="66">
        <v>28.762508601535782</v>
      </c>
      <c r="D15" s="66">
        <v>3.5412651190178677</v>
      </c>
      <c r="E15" s="66">
        <v>1.8639228480754813</v>
      </c>
      <c r="F15" s="66">
        <v>1.206953806757298</v>
      </c>
      <c r="G15" s="66">
        <v>2.2191106439939881</v>
      </c>
      <c r="H15" s="66">
        <v>3.5385263215553628</v>
      </c>
      <c r="I15" s="66">
        <v>6.5714021615958975</v>
      </c>
      <c r="J15" s="66">
        <v>4.2822810074666462</v>
      </c>
      <c r="K15" s="66">
        <v>15.967531556082012</v>
      </c>
      <c r="L15" s="66">
        <v>3.064714360542145</v>
      </c>
      <c r="M15" s="66">
        <v>26.217138709820986</v>
      </c>
      <c r="N15" s="66">
        <v>6.3949209001057854</v>
      </c>
      <c r="O15" s="66">
        <v>19.285242332222978</v>
      </c>
      <c r="P15" s="66">
        <v>0</v>
      </c>
      <c r="Q15" s="66">
        <v>3.8683802409457071</v>
      </c>
      <c r="R15" s="66">
        <v>1.0501576520289353</v>
      </c>
      <c r="S15" s="66">
        <v>9.7047576335420516</v>
      </c>
      <c r="T15" s="66">
        <v>3.2773135135690294</v>
      </c>
      <c r="U15" s="66">
        <v>4.1463681833898782</v>
      </c>
    </row>
    <row r="16" spans="1:22" x14ac:dyDescent="0.2">
      <c r="A16" s="54" t="s">
        <v>172</v>
      </c>
      <c r="B16" s="68">
        <v>100</v>
      </c>
      <c r="C16" s="68">
        <v>37.012406175864349</v>
      </c>
      <c r="D16" s="68">
        <v>17.399758876832731</v>
      </c>
      <c r="E16" s="68" t="e">
        <v>#N/A</v>
      </c>
      <c r="F16" s="68">
        <v>2.2751137556877845</v>
      </c>
      <c r="G16" s="68">
        <v>0.27223583401392293</v>
      </c>
      <c r="H16" s="68">
        <v>1.7384202543460507</v>
      </c>
      <c r="I16" s="68" t="e">
        <v>#N/A</v>
      </c>
      <c r="J16" s="68" t="e">
        <v>#N/A</v>
      </c>
      <c r="K16" s="68">
        <v>17.559211293898027</v>
      </c>
      <c r="L16" s="68">
        <v>3.3251662583129158</v>
      </c>
      <c r="M16" s="68">
        <v>23.420059891883483</v>
      </c>
      <c r="N16" s="68" t="e">
        <v>#N/A</v>
      </c>
      <c r="O16" s="68">
        <v>0.15556333372224168</v>
      </c>
      <c r="P16" s="68">
        <v>0</v>
      </c>
      <c r="Q16" s="68">
        <v>8.0737370201843426</v>
      </c>
      <c r="R16" s="68">
        <v>1.5556333372224165E-2</v>
      </c>
      <c r="S16" s="68">
        <v>6.86812118383697</v>
      </c>
      <c r="T16" s="68" t="e">
        <v>#N/A</v>
      </c>
      <c r="U16" s="68">
        <v>6.599774433166103</v>
      </c>
      <c r="V16" s="77"/>
    </row>
    <row r="17" spans="1:22" x14ac:dyDescent="0.2">
      <c r="A17" s="54" t="s">
        <v>173</v>
      </c>
      <c r="B17" s="68">
        <v>100</v>
      </c>
      <c r="C17" s="68">
        <v>22.972693421597022</v>
      </c>
      <c r="D17" s="68">
        <v>1.0860570955730244</v>
      </c>
      <c r="E17" s="68">
        <v>0.31030202730657841</v>
      </c>
      <c r="F17" s="68">
        <v>0.50682664460074467</v>
      </c>
      <c r="G17" s="68">
        <v>0.4240794373189905</v>
      </c>
      <c r="H17" s="68">
        <v>5.7612743069921386</v>
      </c>
      <c r="I17" s="68">
        <v>0.70335126189491104</v>
      </c>
      <c r="J17" s="68" t="e">
        <v>#N/A</v>
      </c>
      <c r="K17" s="68">
        <v>24.172527927182458</v>
      </c>
      <c r="L17" s="68">
        <v>1.4584195283409185</v>
      </c>
      <c r="M17" s="68">
        <v>18.928423665701281</v>
      </c>
      <c r="N17" s="68" t="e">
        <v>#N/A</v>
      </c>
      <c r="O17" s="68">
        <v>7.4058750517170049</v>
      </c>
      <c r="P17" s="68">
        <v>0</v>
      </c>
      <c r="Q17" s="68" t="e">
        <v>#N/A</v>
      </c>
      <c r="R17" s="68" t="e">
        <v>#N/A</v>
      </c>
      <c r="S17" s="68">
        <v>18.452627223831193</v>
      </c>
      <c r="T17" s="68" t="e">
        <v>#N/A</v>
      </c>
      <c r="U17" s="68">
        <v>5.6992139015308227</v>
      </c>
      <c r="V17" s="77"/>
    </row>
    <row r="18" spans="1:22" x14ac:dyDescent="0.2">
      <c r="A18" s="54" t="s">
        <v>174</v>
      </c>
      <c r="B18" s="68">
        <v>100</v>
      </c>
      <c r="C18" s="68">
        <v>25.300599103439609</v>
      </c>
      <c r="D18" s="68">
        <v>4.8123786780622009</v>
      </c>
      <c r="E18" s="68">
        <v>2.9466392950409879</v>
      </c>
      <c r="F18" s="68">
        <v>1.5724719650313517</v>
      </c>
      <c r="G18" s="68">
        <v>2.4941695644280588</v>
      </c>
      <c r="H18" s="68">
        <v>2.7176114067060482</v>
      </c>
      <c r="I18" s="68">
        <v>2.0919742483276775</v>
      </c>
      <c r="J18" s="68">
        <v>2.6785090843074002</v>
      </c>
      <c r="K18" s="68">
        <v>18.838940327062996</v>
      </c>
      <c r="L18" s="68">
        <v>3.6546706327593674</v>
      </c>
      <c r="M18" s="68">
        <v>27.367436144511011</v>
      </c>
      <c r="N18" s="68">
        <v>18.64622173809823</v>
      </c>
      <c r="O18" s="68">
        <v>4.590333347298448</v>
      </c>
      <c r="P18" s="68">
        <v>0</v>
      </c>
      <c r="Q18" s="68">
        <v>4.0959682712583971</v>
      </c>
      <c r="R18" s="68">
        <v>0.7108243607468544</v>
      </c>
      <c r="S18" s="68">
        <v>10.566006116720432</v>
      </c>
      <c r="T18" s="68">
        <v>3.509433435278674</v>
      </c>
      <c r="U18" s="68">
        <v>4.2104822154258663</v>
      </c>
      <c r="V18" s="77"/>
    </row>
    <row r="19" spans="1:22" x14ac:dyDescent="0.2">
      <c r="A19" s="54" t="s">
        <v>175</v>
      </c>
      <c r="B19" s="68">
        <v>100</v>
      </c>
      <c r="C19" s="68">
        <v>11.081530782029949</v>
      </c>
      <c r="D19" s="68">
        <v>4.0266222961730449</v>
      </c>
      <c r="E19" s="68">
        <v>1.0116472545757071</v>
      </c>
      <c r="F19" s="68" t="e">
        <v>#N/A</v>
      </c>
      <c r="G19" s="68">
        <v>0.99833610648918469</v>
      </c>
      <c r="H19" s="68">
        <v>0.36605657237936773</v>
      </c>
      <c r="I19" s="68">
        <v>1.038269550748752</v>
      </c>
      <c r="J19" s="68">
        <v>0.70549084858569056</v>
      </c>
      <c r="K19" s="68">
        <v>6.4692179700499173</v>
      </c>
      <c r="L19" s="68">
        <v>-25.584026622296175</v>
      </c>
      <c r="M19" s="68">
        <v>48.565723793677208</v>
      </c>
      <c r="N19" s="68">
        <v>0.21297836938435938</v>
      </c>
      <c r="O19" s="68">
        <v>0.21963394342762063</v>
      </c>
      <c r="P19" s="68">
        <v>0</v>
      </c>
      <c r="Q19" s="68">
        <v>23.806988352745424</v>
      </c>
      <c r="R19" s="68">
        <v>2.2961730449251245</v>
      </c>
      <c r="S19" s="68">
        <v>15.201331114808653</v>
      </c>
      <c r="T19" s="68" t="e">
        <v>#N/A</v>
      </c>
      <c r="U19" s="68">
        <v>4.3128119800332776</v>
      </c>
      <c r="V19" s="77"/>
    </row>
    <row r="20" spans="1:22" x14ac:dyDescent="0.2">
      <c r="A20" s="54" t="s">
        <v>176</v>
      </c>
      <c r="B20" s="68">
        <v>100</v>
      </c>
      <c r="C20" s="68">
        <v>33.736993182633654</v>
      </c>
      <c r="D20" s="68">
        <v>3.5199138858988155</v>
      </c>
      <c r="E20" s="68" t="e">
        <v>#N/A</v>
      </c>
      <c r="F20" s="68">
        <v>1.2701829924650161</v>
      </c>
      <c r="G20" s="68">
        <v>6.5805525654825976</v>
      </c>
      <c r="H20" s="68">
        <v>4.7093649085037672</v>
      </c>
      <c r="I20" s="68">
        <v>8.3279512020093289</v>
      </c>
      <c r="J20" s="68">
        <v>3.0624327233584498</v>
      </c>
      <c r="K20" s="68">
        <v>23.415859346968066</v>
      </c>
      <c r="L20" s="68">
        <v>1.3024757804090421</v>
      </c>
      <c r="M20" s="68">
        <v>21.255830642267671</v>
      </c>
      <c r="N20" s="68">
        <v>8.0498744169357739</v>
      </c>
      <c r="O20" s="68">
        <v>1.5859346968066019</v>
      </c>
      <c r="P20" s="68">
        <v>0</v>
      </c>
      <c r="Q20" s="68">
        <v>7.0954431288123425</v>
      </c>
      <c r="R20" s="68">
        <v>1.3275923932543954</v>
      </c>
      <c r="S20" s="68">
        <v>4.8475062791532109</v>
      </c>
      <c r="T20" s="68">
        <v>0.28525296017222823</v>
      </c>
      <c r="U20" s="68">
        <v>8.9056332974524572</v>
      </c>
      <c r="V20" s="77"/>
    </row>
    <row r="21" spans="1:22" x14ac:dyDescent="0.2">
      <c r="A21" s="54" t="s">
        <v>177</v>
      </c>
      <c r="B21" s="68">
        <v>100</v>
      </c>
      <c r="C21" s="68">
        <v>1.9264600310821154</v>
      </c>
      <c r="D21" s="68" t="e">
        <v>#N/A</v>
      </c>
      <c r="E21" s="68" t="e">
        <v>#N/A</v>
      </c>
      <c r="F21" s="68" t="e">
        <v>#N/A</v>
      </c>
      <c r="G21" s="68">
        <v>3.8655422409100589E-2</v>
      </c>
      <c r="H21" s="68">
        <v>0.66818658735731018</v>
      </c>
      <c r="I21" s="68" t="e">
        <v>#N/A</v>
      </c>
      <c r="J21" s="68">
        <v>6.4688666072372419E-2</v>
      </c>
      <c r="K21" s="68">
        <v>0.21773258336554618</v>
      </c>
      <c r="L21" s="68">
        <v>0.51987598709382221</v>
      </c>
      <c r="M21" s="68">
        <v>86.327813759752601</v>
      </c>
      <c r="N21" s="68">
        <v>8.9712135435977949</v>
      </c>
      <c r="O21" s="68">
        <v>13.802352458563755</v>
      </c>
      <c r="P21" s="68">
        <v>0</v>
      </c>
      <c r="Q21" s="68">
        <v>0.81255275676272665</v>
      </c>
      <c r="R21" s="68">
        <v>2.8920567051380153</v>
      </c>
      <c r="S21" s="68">
        <v>6.5359219318244568</v>
      </c>
      <c r="T21" s="68" t="e">
        <v>#N/A</v>
      </c>
      <c r="U21" s="68">
        <v>0.55379809247323697</v>
      </c>
      <c r="V21" s="77"/>
    </row>
    <row r="22" spans="1:22" x14ac:dyDescent="0.2">
      <c r="A22" s="54" t="s">
        <v>178</v>
      </c>
      <c r="B22" s="68">
        <v>100</v>
      </c>
      <c r="C22" s="68">
        <v>-89.50310559006212</v>
      </c>
      <c r="D22" s="68">
        <v>-14.767080745341616</v>
      </c>
      <c r="E22" s="68">
        <v>-0.8850931677018633</v>
      </c>
      <c r="F22" s="68">
        <v>-2.2826086956521738</v>
      </c>
      <c r="G22" s="68">
        <v>-2.8804347826086958</v>
      </c>
      <c r="H22" s="68">
        <v>-6.4285714285714279</v>
      </c>
      <c r="I22" s="68" t="e">
        <v>#N/A</v>
      </c>
      <c r="J22" s="68">
        <v>-21.692546583850934</v>
      </c>
      <c r="K22" s="68">
        <v>-50.900621118012424</v>
      </c>
      <c r="L22" s="68">
        <v>-1.0403726708074534</v>
      </c>
      <c r="M22" s="68">
        <v>377.82608695652175</v>
      </c>
      <c r="N22" s="68">
        <v>-1.4906832298136645</v>
      </c>
      <c r="O22" s="68">
        <v>-677.28260869565213</v>
      </c>
      <c r="P22" s="68">
        <v>0</v>
      </c>
      <c r="Q22" s="68">
        <v>2.6319875776397517</v>
      </c>
      <c r="R22" s="68">
        <v>-0.45807453416149069</v>
      </c>
      <c r="S22" s="68">
        <v>-37.795031055900616</v>
      </c>
      <c r="T22" s="68">
        <v>-29.782608695652176</v>
      </c>
      <c r="U22" s="68">
        <v>-9.7826086956521738</v>
      </c>
      <c r="V22" s="77"/>
    </row>
    <row r="23" spans="1:22" x14ac:dyDescent="0.2">
      <c r="A23" s="54" t="s">
        <v>179</v>
      </c>
      <c r="B23" s="68">
        <v>100</v>
      </c>
      <c r="C23" s="68">
        <v>30.314029702148844</v>
      </c>
      <c r="D23" s="68" t="e">
        <v>#N/A</v>
      </c>
      <c r="E23" s="68">
        <v>5.1107608064382308</v>
      </c>
      <c r="F23" s="68">
        <v>0.7715921347382394</v>
      </c>
      <c r="G23" s="68">
        <v>3.9512984319256614</v>
      </c>
      <c r="H23" s="68">
        <v>3.2605990209906248</v>
      </c>
      <c r="I23" s="68" t="e">
        <v>#N/A</v>
      </c>
      <c r="J23" s="68">
        <v>1.6427445449265741</v>
      </c>
      <c r="K23" s="68">
        <v>19.760640504438729</v>
      </c>
      <c r="L23" s="68">
        <v>7.9876379324649474</v>
      </c>
      <c r="M23" s="68">
        <v>20.268812743715259</v>
      </c>
      <c r="N23" s="68">
        <v>1.4788849249149589</v>
      </c>
      <c r="O23" s="68">
        <v>3.9077408114162453</v>
      </c>
      <c r="P23" s="68">
        <v>0</v>
      </c>
      <c r="Q23" s="68">
        <v>0.95826765120716839</v>
      </c>
      <c r="R23" s="68">
        <v>1.1076080643823114</v>
      </c>
      <c r="S23" s="68">
        <v>11.907823778312453</v>
      </c>
      <c r="T23" s="68">
        <v>9.74861030448851E-2</v>
      </c>
      <c r="U23" s="68">
        <v>4.5071766365220274</v>
      </c>
      <c r="V23" s="77"/>
    </row>
    <row r="24" spans="1:22" x14ac:dyDescent="0.2">
      <c r="A24" s="54" t="s">
        <v>180</v>
      </c>
      <c r="B24" s="68">
        <v>100</v>
      </c>
      <c r="C24" s="68">
        <v>43.324708640173377</v>
      </c>
      <c r="D24" s="68">
        <v>2.379530728233707</v>
      </c>
      <c r="E24" s="68" t="e">
        <v>#N/A</v>
      </c>
      <c r="F24" s="68">
        <v>0.69218691258099474</v>
      </c>
      <c r="G24" s="68">
        <v>1.1212101107941352</v>
      </c>
      <c r="H24" s="68">
        <v>4.3101351201928395</v>
      </c>
      <c r="I24" s="68">
        <v>13.430195271898981</v>
      </c>
      <c r="J24" s="68">
        <v>4.6661801455140539</v>
      </c>
      <c r="K24" s="68">
        <v>22.242862513545191</v>
      </c>
      <c r="L24" s="68">
        <v>4.8209823304363209</v>
      </c>
      <c r="M24" s="68">
        <v>11.218735487295163</v>
      </c>
      <c r="N24" s="68">
        <v>5.5374953006479579</v>
      </c>
      <c r="O24" s="68">
        <v>2.65375174152458E-2</v>
      </c>
      <c r="P24" s="68">
        <v>0</v>
      </c>
      <c r="Q24" s="68">
        <v>3.8744775426258871</v>
      </c>
      <c r="R24" s="68">
        <v>0.16585948384528626</v>
      </c>
      <c r="S24" s="68">
        <v>5.9289236825228331</v>
      </c>
      <c r="T24" s="68" t="e">
        <v>#N/A</v>
      </c>
      <c r="U24" s="68">
        <v>2.4082797054335567</v>
      </c>
      <c r="V24" s="77"/>
    </row>
    <row r="25" spans="1:22" x14ac:dyDescent="0.2">
      <c r="A25" s="54" t="s">
        <v>165</v>
      </c>
      <c r="B25" s="68">
        <v>100</v>
      </c>
      <c r="C25" s="68">
        <v>26.00182982616651</v>
      </c>
      <c r="D25" s="68">
        <v>2.7081427264409883</v>
      </c>
      <c r="E25" s="68" t="e">
        <v>#N/A</v>
      </c>
      <c r="F25" s="68">
        <v>0.7136322049405307</v>
      </c>
      <c r="G25" s="68" t="e">
        <v>#N/A</v>
      </c>
      <c r="H25" s="68">
        <v>2.1043000914913081</v>
      </c>
      <c r="I25" s="68">
        <v>2.7081427264409883</v>
      </c>
      <c r="J25" s="68">
        <v>3.8426349496797805</v>
      </c>
      <c r="K25" s="68">
        <v>23.019213174748398</v>
      </c>
      <c r="L25" s="68">
        <v>1.5919487648673374</v>
      </c>
      <c r="M25" s="68">
        <v>11.60109789569991</v>
      </c>
      <c r="N25" s="68">
        <v>1.4455626715462031</v>
      </c>
      <c r="O25" s="68">
        <v>0.53064958828911257</v>
      </c>
      <c r="P25" s="68">
        <v>0</v>
      </c>
      <c r="Q25" s="68" t="e">
        <v>#N/A</v>
      </c>
      <c r="R25" s="68" t="e">
        <v>#N/A</v>
      </c>
      <c r="S25" s="68">
        <v>23.440073193046658</v>
      </c>
      <c r="T25" s="68" t="e">
        <v>#N/A</v>
      </c>
      <c r="U25" s="68">
        <v>3.3668801463860936</v>
      </c>
      <c r="V25" s="77"/>
    </row>
    <row r="26" spans="1:22" x14ac:dyDescent="0.2">
      <c r="A26" s="54" t="s">
        <v>189</v>
      </c>
      <c r="B26" s="68">
        <v>100</v>
      </c>
      <c r="C26" s="68">
        <v>38.917429826520731</v>
      </c>
      <c r="D26" s="68">
        <v>1.6082197900379718</v>
      </c>
      <c r="E26" s="68">
        <v>9.6791005881914971E-2</v>
      </c>
      <c r="F26" s="68">
        <v>1.0795919886828977</v>
      </c>
      <c r="G26" s="68">
        <v>6.1276152185243093</v>
      </c>
      <c r="H26" s="68">
        <v>1.943265579629216</v>
      </c>
      <c r="I26" s="68" t="e">
        <v>#N/A</v>
      </c>
      <c r="J26" s="68">
        <v>6.2541880723698897</v>
      </c>
      <c r="K26" s="68">
        <v>40.078921897103712</v>
      </c>
      <c r="L26" s="68">
        <v>1.4146377782741419</v>
      </c>
      <c r="M26" s="68">
        <v>3.2238850420668603</v>
      </c>
      <c r="N26" s="68" t="e">
        <v>#N/A</v>
      </c>
      <c r="O26" s="68" t="e">
        <v>#N/A</v>
      </c>
      <c r="P26" s="68">
        <v>0</v>
      </c>
      <c r="Q26" s="68" t="e">
        <v>#N/A</v>
      </c>
      <c r="R26" s="68" t="e">
        <v>#N/A</v>
      </c>
      <c r="S26" s="68">
        <v>5.3235053235053238</v>
      </c>
      <c r="T26" s="68" t="e">
        <v>#N/A</v>
      </c>
      <c r="U26" s="68">
        <v>0.74454619909165365</v>
      </c>
      <c r="V26" s="77"/>
    </row>
    <row r="27" spans="1:22" x14ac:dyDescent="0.2">
      <c r="A27" s="54" t="s">
        <v>181</v>
      </c>
      <c r="B27" s="68">
        <v>100</v>
      </c>
      <c r="C27" s="68">
        <v>16.991931590924764</v>
      </c>
      <c r="D27" s="68">
        <v>2.127439486931936</v>
      </c>
      <c r="E27" s="68">
        <v>0.99648300117233302</v>
      </c>
      <c r="F27" s="68">
        <v>0.30342734983794223</v>
      </c>
      <c r="G27" s="68">
        <v>7.9304875525825796E-2</v>
      </c>
      <c r="H27" s="68">
        <v>1.3895593407351217</v>
      </c>
      <c r="I27" s="68">
        <v>8.6821598510447551</v>
      </c>
      <c r="J27" s="68">
        <v>27.194676229225571</v>
      </c>
      <c r="K27" s="68">
        <v>11.20267567753948</v>
      </c>
      <c r="L27" s="68">
        <v>0.85511344045238258</v>
      </c>
      <c r="M27" s="68">
        <v>24.236259568305634</v>
      </c>
      <c r="N27" s="68">
        <v>6.3995586511275082</v>
      </c>
      <c r="O27" s="68">
        <v>0.36894007309840698</v>
      </c>
      <c r="P27" s="68">
        <v>0</v>
      </c>
      <c r="Q27" s="68">
        <v>-2.6170608923522516</v>
      </c>
      <c r="R27" s="68">
        <v>-9.9993103923867316E-2</v>
      </c>
      <c r="S27" s="68">
        <v>16.747120888214607</v>
      </c>
      <c r="T27" s="68">
        <v>0.14136956071995035</v>
      </c>
      <c r="U27" s="68">
        <v>0.80339286945727872</v>
      </c>
      <c r="V27" s="77"/>
    </row>
    <row r="28" spans="1:22" x14ac:dyDescent="0.2">
      <c r="A28" s="54" t="s">
        <v>182</v>
      </c>
      <c r="B28" s="68">
        <v>100</v>
      </c>
      <c r="C28" s="68">
        <v>51.009380097879287</v>
      </c>
      <c r="D28" s="68">
        <v>0.92781402936378476</v>
      </c>
      <c r="E28" s="68" t="e">
        <v>#N/A</v>
      </c>
      <c r="F28" s="68">
        <v>1.0807504078303425</v>
      </c>
      <c r="G28" s="68">
        <v>3.8132137030995104</v>
      </c>
      <c r="H28" s="68">
        <v>3.3238172920065248</v>
      </c>
      <c r="I28" s="68">
        <v>18.97430668841762</v>
      </c>
      <c r="J28" s="68" t="e">
        <v>#N/A</v>
      </c>
      <c r="K28" s="68">
        <v>14.743066884176182</v>
      </c>
      <c r="L28" s="68">
        <v>11.470228384991843</v>
      </c>
      <c r="M28" s="68">
        <v>9.0232463295269163</v>
      </c>
      <c r="N28" s="68" t="e">
        <v>#N/A</v>
      </c>
      <c r="O28" s="68">
        <v>3.8234094616639478</v>
      </c>
      <c r="P28" s="68">
        <v>0</v>
      </c>
      <c r="Q28" s="68" t="e">
        <v>#N/A</v>
      </c>
      <c r="R28" s="68" t="e">
        <v>#N/A</v>
      </c>
      <c r="S28" s="68">
        <v>9.4514681892332799</v>
      </c>
      <c r="T28" s="68" t="e">
        <v>#N/A</v>
      </c>
      <c r="U28" s="68">
        <v>1.0807504078303425</v>
      </c>
      <c r="V28" s="77"/>
    </row>
    <row r="29" spans="1:22" x14ac:dyDescent="0.2">
      <c r="A29" s="54" t="s">
        <v>183</v>
      </c>
      <c r="B29" s="68">
        <v>100</v>
      </c>
      <c r="C29" s="68">
        <v>39.725279524807824</v>
      </c>
      <c r="D29" s="68">
        <v>4.6907756813417194</v>
      </c>
      <c r="E29" s="68">
        <v>3.9002445842068481</v>
      </c>
      <c r="F29" s="68">
        <v>2.290793151642208</v>
      </c>
      <c r="G29" s="68">
        <v>3.4088923829489866</v>
      </c>
      <c r="H29" s="68">
        <v>12.829751921733054</v>
      </c>
      <c r="I29" s="68" t="e">
        <v>#N/A</v>
      </c>
      <c r="J29" s="68">
        <v>2.2361984626135567</v>
      </c>
      <c r="K29" s="68">
        <v>14.729647099930117</v>
      </c>
      <c r="L29" s="68">
        <v>3.5835953878406706</v>
      </c>
      <c r="M29" s="68">
        <v>11.106743535988819</v>
      </c>
      <c r="N29" s="68" t="e">
        <v>#N/A</v>
      </c>
      <c r="O29" s="68">
        <v>1.729559748427673</v>
      </c>
      <c r="P29" s="68">
        <v>0</v>
      </c>
      <c r="Q29" s="68">
        <v>-1.3102725366876311E-2</v>
      </c>
      <c r="R29" s="68">
        <v>5.6778476589797337E-2</v>
      </c>
      <c r="S29" s="68">
        <v>9.7506114605171206</v>
      </c>
      <c r="T29" s="68">
        <v>0.35814116002795249</v>
      </c>
      <c r="U29" s="68">
        <v>7.4794723969252273</v>
      </c>
      <c r="V29" s="77"/>
    </row>
    <row r="30" spans="1:22" x14ac:dyDescent="0.2">
      <c r="A30" s="54" t="s">
        <v>184</v>
      </c>
      <c r="B30" s="68">
        <v>100</v>
      </c>
      <c r="C30" s="68">
        <v>47.218461935151161</v>
      </c>
      <c r="D30" s="68">
        <v>1.505189196158061</v>
      </c>
      <c r="E30" s="68">
        <v>0.94759234190678787</v>
      </c>
      <c r="F30" s="68">
        <v>1.0475085412234899</v>
      </c>
      <c r="G30" s="68">
        <v>1.5954360858634691</v>
      </c>
      <c r="H30" s="68">
        <v>3.8838393605363244</v>
      </c>
      <c r="I30" s="68" t="e">
        <v>#N/A</v>
      </c>
      <c r="J30" s="68">
        <v>10.28492232321279</v>
      </c>
      <c r="K30" s="68">
        <v>17.07600077354477</v>
      </c>
      <c r="L30" s="68">
        <v>3.9998710758718499</v>
      </c>
      <c r="M30" s="68">
        <v>4.6928382646812352</v>
      </c>
      <c r="N30" s="68">
        <v>0.12892412815058338</v>
      </c>
      <c r="O30" s="68" t="e">
        <v>#N/A</v>
      </c>
      <c r="P30" s="68">
        <v>0</v>
      </c>
      <c r="Q30" s="68">
        <v>1.1184168117063109</v>
      </c>
      <c r="R30" s="68">
        <v>1.2892412815058339E-2</v>
      </c>
      <c r="S30" s="68">
        <v>9.6403016824598708</v>
      </c>
      <c r="T30" s="68">
        <v>5.1569651260233357E-2</v>
      </c>
      <c r="U30" s="68">
        <v>0.97982337394443375</v>
      </c>
      <c r="V30" s="77"/>
    </row>
    <row r="31" spans="1:22" x14ac:dyDescent="0.2">
      <c r="A31" s="54" t="s">
        <v>185</v>
      </c>
      <c r="B31" s="68">
        <v>100</v>
      </c>
      <c r="C31" s="68">
        <v>60.43765903307888</v>
      </c>
      <c r="D31" s="68">
        <v>1.1755725190839694</v>
      </c>
      <c r="E31" s="68" t="e">
        <v>#N/A</v>
      </c>
      <c r="F31" s="68">
        <v>6.1679389312977095</v>
      </c>
      <c r="G31" s="68">
        <v>3.5419847328244276</v>
      </c>
      <c r="H31" s="68">
        <v>3.3231552162849871</v>
      </c>
      <c r="I31" s="68" t="e">
        <v>#N/A</v>
      </c>
      <c r="J31" s="68">
        <v>6.0101781170483459</v>
      </c>
      <c r="K31" s="68">
        <v>10.325699745547073</v>
      </c>
      <c r="L31" s="68">
        <v>8.3002544529262092</v>
      </c>
      <c r="M31" s="68">
        <v>1.801526717557252</v>
      </c>
      <c r="N31" s="68">
        <v>0.65139949109414752</v>
      </c>
      <c r="O31" s="68" t="e">
        <v>#N/A</v>
      </c>
      <c r="P31" s="68">
        <v>0</v>
      </c>
      <c r="Q31" s="68" t="e">
        <v>#N/A</v>
      </c>
      <c r="R31" s="68" t="e">
        <v>#N/A</v>
      </c>
      <c r="S31" s="68">
        <v>4.3511450381679388</v>
      </c>
      <c r="T31" s="68" t="e">
        <v>#N/A</v>
      </c>
      <c r="U31" s="68">
        <v>0.94656488549618323</v>
      </c>
      <c r="V31" s="77"/>
    </row>
    <row r="32" spans="1:22" x14ac:dyDescent="0.2">
      <c r="A32" s="54"/>
      <c r="B32" s="68"/>
      <c r="C32" s="68"/>
      <c r="D32" s="68"/>
      <c r="E32" s="68"/>
      <c r="F32" s="69"/>
      <c r="G32" s="68"/>
      <c r="H32" s="68"/>
      <c r="I32" s="69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</row>
    <row r="33" spans="1:22" x14ac:dyDescent="0.2">
      <c r="A33" s="54" t="s">
        <v>237</v>
      </c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</row>
    <row r="34" spans="1:22" x14ac:dyDescent="0.2">
      <c r="A34" s="54" t="s">
        <v>188</v>
      </c>
      <c r="B34" s="68">
        <v>100</v>
      </c>
      <c r="C34" s="68">
        <v>21.191503484898771</v>
      </c>
      <c r="D34" s="68">
        <v>11.101891802190508</v>
      </c>
      <c r="E34" s="68" t="e">
        <v>#N/A</v>
      </c>
      <c r="F34" s="68">
        <v>0.21573182874211749</v>
      </c>
      <c r="G34" s="68">
        <v>0.56422170594092269</v>
      </c>
      <c r="H34" s="68">
        <v>1.7756388981081979</v>
      </c>
      <c r="I34" s="68" t="e">
        <v>#N/A</v>
      </c>
      <c r="J34" s="68">
        <v>8.2309990043146364</v>
      </c>
      <c r="K34" s="68">
        <v>38.748755393295717</v>
      </c>
      <c r="L34" s="68">
        <v>0.87952207102555591</v>
      </c>
      <c r="M34" s="68">
        <v>32.758048456687689</v>
      </c>
      <c r="N34" s="68">
        <v>2.2900763358778624</v>
      </c>
      <c r="O34" s="68">
        <v>1.7756388981081979</v>
      </c>
      <c r="P34" s="68">
        <v>0</v>
      </c>
      <c r="Q34" s="68" t="e">
        <v>#N/A</v>
      </c>
      <c r="R34" s="68" t="e">
        <v>#N/A</v>
      </c>
      <c r="S34" s="68">
        <v>3.5678725522734815</v>
      </c>
      <c r="T34" s="68" t="e">
        <v>#N/A</v>
      </c>
      <c r="U34" s="68">
        <v>1.8254231662794558</v>
      </c>
    </row>
    <row r="35" spans="1:22" x14ac:dyDescent="0.2">
      <c r="A35" s="54" t="s">
        <v>190</v>
      </c>
      <c r="B35" s="68">
        <v>100</v>
      </c>
      <c r="C35" s="68">
        <v>37.62599857794136</v>
      </c>
      <c r="D35" s="68">
        <v>4.2494458153833286</v>
      </c>
      <c r="E35" s="68">
        <v>2.5178802961227991</v>
      </c>
      <c r="F35" s="68">
        <v>1.2505750972437157</v>
      </c>
      <c r="G35" s="68">
        <v>0.67756911623238114</v>
      </c>
      <c r="H35" s="68">
        <v>2.9946881927307709</v>
      </c>
      <c r="I35" s="68">
        <v>1.183654690702246</v>
      </c>
      <c r="J35" s="68">
        <v>7.992806056296792</v>
      </c>
      <c r="K35" s="68">
        <v>34.217240369735244</v>
      </c>
      <c r="L35" s="68">
        <v>1.091639131707725</v>
      </c>
      <c r="M35" s="68">
        <v>9.1220879166840927</v>
      </c>
      <c r="N35" s="68">
        <v>4.7471663390355099</v>
      </c>
      <c r="O35" s="68" t="e">
        <v>#N/A</v>
      </c>
      <c r="P35" s="68">
        <v>0</v>
      </c>
      <c r="Q35" s="68" t="e">
        <v>#N/A</v>
      </c>
      <c r="R35" s="68" t="e">
        <v>#N/A</v>
      </c>
      <c r="S35" s="68">
        <v>1.2882178259232924</v>
      </c>
      <c r="T35" s="68" t="e">
        <v>#N/A</v>
      </c>
      <c r="U35" s="68">
        <v>0.85323518340373916</v>
      </c>
    </row>
    <row r="36" spans="1:22" x14ac:dyDescent="0.2">
      <c r="A36" s="54" t="s">
        <v>191</v>
      </c>
      <c r="B36" s="68">
        <v>100</v>
      </c>
      <c r="C36" s="68">
        <v>32.67243327648908</v>
      </c>
      <c r="D36" s="68">
        <v>9.8724086211501714</v>
      </c>
      <c r="E36" s="68">
        <v>4.9331223932115638</v>
      </c>
      <c r="F36" s="68">
        <v>1.2286577222576072</v>
      </c>
      <c r="G36" s="68">
        <v>2.8723469828029011</v>
      </c>
      <c r="H36" s="68">
        <v>6.9712970762877271</v>
      </c>
      <c r="I36" s="68" t="e">
        <v>#N/A</v>
      </c>
      <c r="J36" s="68">
        <v>0.59172813379630584</v>
      </c>
      <c r="K36" s="68">
        <v>36.933697684452753</v>
      </c>
      <c r="L36" s="68">
        <v>3.7661030182244044</v>
      </c>
      <c r="M36" s="68">
        <v>12.600932793655359</v>
      </c>
      <c r="N36" s="68">
        <v>2.3586940888824968</v>
      </c>
      <c r="O36" s="68">
        <v>2.8846746522569906</v>
      </c>
      <c r="P36" s="68">
        <v>0</v>
      </c>
      <c r="Q36" s="68">
        <v>3.9037619937950732</v>
      </c>
      <c r="R36" s="68">
        <v>0.89581064699718516</v>
      </c>
      <c r="S36" s="68">
        <v>3.5709149185346512</v>
      </c>
      <c r="T36" s="68">
        <v>1.0478519035976248</v>
      </c>
      <c r="U36" s="68">
        <v>1.6334162026668857</v>
      </c>
    </row>
    <row r="37" spans="1:22" x14ac:dyDescent="0.2">
      <c r="A37" s="54" t="s">
        <v>192</v>
      </c>
      <c r="B37" s="68">
        <v>100</v>
      </c>
      <c r="C37" s="68">
        <v>42.748717948717953</v>
      </c>
      <c r="D37" s="68">
        <v>9.1282051282051295</v>
      </c>
      <c r="E37" s="68" t="e">
        <v>#N/A</v>
      </c>
      <c r="F37" s="68">
        <v>0.26666666666666666</v>
      </c>
      <c r="G37" s="68">
        <v>2.1128205128205129</v>
      </c>
      <c r="H37" s="68">
        <v>5.8769230769230765</v>
      </c>
      <c r="I37" s="68" t="e">
        <v>#N/A</v>
      </c>
      <c r="J37" s="68">
        <v>4.7589743589743589</v>
      </c>
      <c r="K37" s="68">
        <v>23.487179487179489</v>
      </c>
      <c r="L37" s="68">
        <v>1.3641025641025641</v>
      </c>
      <c r="M37" s="68">
        <v>12.85128205128205</v>
      </c>
      <c r="N37" s="68" t="e">
        <v>#N/A</v>
      </c>
      <c r="O37" s="68" t="e">
        <v>#N/A</v>
      </c>
      <c r="P37" s="68">
        <v>0</v>
      </c>
      <c r="Q37" s="68">
        <v>7.6512820512820516</v>
      </c>
      <c r="R37" s="68">
        <v>1.558974358974359</v>
      </c>
      <c r="S37" s="68">
        <v>2.2153846153846151</v>
      </c>
      <c r="T37" s="68">
        <v>2.4820512820512821</v>
      </c>
      <c r="U37" s="68">
        <v>2.2461538461538462</v>
      </c>
    </row>
    <row r="38" spans="1:22" x14ac:dyDescent="0.2">
      <c r="A38" s="54" t="s">
        <v>186</v>
      </c>
      <c r="B38" s="68">
        <v>100</v>
      </c>
      <c r="C38" s="68">
        <v>11.586981379393691</v>
      </c>
      <c r="D38" s="68" t="e">
        <v>#N/A</v>
      </c>
      <c r="E38" s="68">
        <v>0.19801243852782865</v>
      </c>
      <c r="F38" s="68">
        <v>1.4121168738205245</v>
      </c>
      <c r="G38" s="68">
        <v>1.0179512684881331</v>
      </c>
      <c r="H38" s="68">
        <v>1.3647054448772415</v>
      </c>
      <c r="I38" s="68">
        <v>2.4384348650633547</v>
      </c>
      <c r="J38" s="68">
        <v>17.18989671745577</v>
      </c>
      <c r="K38" s="68">
        <v>16.842212905205031</v>
      </c>
      <c r="L38" s="68">
        <v>2.5044390112392976</v>
      </c>
      <c r="M38" s="68">
        <v>42.033485483736023</v>
      </c>
      <c r="N38" s="68">
        <v>11.288568267809499</v>
      </c>
      <c r="O38" s="68">
        <v>4.2317024421534084</v>
      </c>
      <c r="P38" s="68">
        <v>0</v>
      </c>
      <c r="Q38" s="68">
        <v>0.91569132370850326</v>
      </c>
      <c r="R38" s="68">
        <v>0.88780224785951356</v>
      </c>
      <c r="S38" s="68">
        <v>1.9113313315174445</v>
      </c>
      <c r="T38" s="68">
        <v>1.7663081371026967E-2</v>
      </c>
      <c r="U38" s="68">
        <v>1.176919000827376</v>
      </c>
    </row>
    <row r="39" spans="1:22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pans="1:22" x14ac:dyDescent="0.2">
      <c r="A40" s="54" t="s">
        <v>193</v>
      </c>
      <c r="B40" s="66">
        <v>100</v>
      </c>
      <c r="C40" s="66">
        <v>47.509384926364426</v>
      </c>
      <c r="D40" s="66">
        <v>6.0857637886225815</v>
      </c>
      <c r="E40" s="66" t="e">
        <v>#N/A</v>
      </c>
      <c r="F40" s="66">
        <v>1.2922321686399074</v>
      </c>
      <c r="G40" s="66">
        <v>2.1585330638174991</v>
      </c>
      <c r="H40" s="66">
        <v>2.2523823274617385</v>
      </c>
      <c r="I40" s="66" t="e">
        <v>#N/A</v>
      </c>
      <c r="J40" s="66">
        <v>0.28876696505919724</v>
      </c>
      <c r="K40" s="66">
        <v>16.928963326595436</v>
      </c>
      <c r="L40" s="66">
        <v>-0.46924631822119545</v>
      </c>
      <c r="M40" s="66">
        <v>15.506786023678892</v>
      </c>
      <c r="N40" s="66" t="e">
        <v>#N/A</v>
      </c>
      <c r="O40" s="66">
        <v>4.7863124458561934</v>
      </c>
      <c r="P40" s="66">
        <v>0</v>
      </c>
      <c r="Q40" s="66">
        <v>5.8330926941957841</v>
      </c>
      <c r="R40" s="66">
        <v>0.22379439792087782</v>
      </c>
      <c r="S40" s="66">
        <v>0.31764366156511692</v>
      </c>
      <c r="T40" s="66">
        <v>1.4438348252959862E-2</v>
      </c>
      <c r="U40" s="66">
        <v>0.5703147559919145</v>
      </c>
    </row>
    <row r="41" spans="1:22" x14ac:dyDescent="0.2">
      <c r="A41" s="54" t="s">
        <v>194</v>
      </c>
      <c r="B41" s="68">
        <v>100</v>
      </c>
      <c r="C41" s="68">
        <v>57.519694437813321</v>
      </c>
      <c r="D41" s="68">
        <v>6.0396275960849843</v>
      </c>
      <c r="E41" s="68" t="e">
        <v>#N/A</v>
      </c>
      <c r="F41" s="68">
        <v>1.1936022917164</v>
      </c>
      <c r="G41" s="68">
        <v>1.7187873000716163</v>
      </c>
      <c r="H41" s="68">
        <v>3.1630460730484602</v>
      </c>
      <c r="I41" s="68" t="e">
        <v>#N/A</v>
      </c>
      <c r="J41" s="68" t="e">
        <v>#N/A</v>
      </c>
      <c r="K41" s="68">
        <v>15.003580806875149</v>
      </c>
      <c r="L41" s="68">
        <v>2.3036524230126521</v>
      </c>
      <c r="M41" s="68">
        <v>9.7397947004058256</v>
      </c>
      <c r="N41" s="68" t="e">
        <v>#N/A</v>
      </c>
      <c r="O41" s="68">
        <v>0.97875387920744805</v>
      </c>
      <c r="P41" s="68">
        <v>0</v>
      </c>
      <c r="Q41" s="68">
        <v>5.7054189544043927</v>
      </c>
      <c r="R41" s="68" t="e">
        <v>#N/A</v>
      </c>
      <c r="S41" s="68">
        <v>0.45356887085223202</v>
      </c>
      <c r="T41" s="68" t="e">
        <v>#N/A</v>
      </c>
      <c r="U41" s="68">
        <v>0.22678443542611601</v>
      </c>
    </row>
    <row r="42" spans="1:22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</row>
    <row r="43" spans="1:22" x14ac:dyDescent="0.2">
      <c r="A43" s="54" t="s">
        <v>195</v>
      </c>
      <c r="B43" s="66">
        <v>100</v>
      </c>
      <c r="C43" s="66">
        <v>38.883128736540819</v>
      </c>
      <c r="D43" s="66">
        <v>10.245306112317243</v>
      </c>
      <c r="E43" s="66">
        <v>3.2357417134957505</v>
      </c>
      <c r="F43" s="66">
        <v>5.4422937754075233</v>
      </c>
      <c r="G43" s="66">
        <v>0.8155230059211821</v>
      </c>
      <c r="H43" s="66">
        <v>4.0611938218069819</v>
      </c>
      <c r="I43" s="66">
        <v>6.8764762379394817</v>
      </c>
      <c r="J43" s="66">
        <v>0.5632856163585781</v>
      </c>
      <c r="K43" s="66">
        <v>15.587736030994076</v>
      </c>
      <c r="L43" s="66">
        <v>7.327295675303076</v>
      </c>
      <c r="M43" s="66">
        <v>26.403583642185701</v>
      </c>
      <c r="N43" s="66">
        <v>5.5748091034593372</v>
      </c>
      <c r="O43" s="66">
        <v>5.5324194740248949</v>
      </c>
      <c r="P43" s="66">
        <v>0</v>
      </c>
      <c r="Q43" s="66">
        <v>4.787736794771182</v>
      </c>
      <c r="R43" s="66">
        <v>0.68415334352975765</v>
      </c>
      <c r="S43" s="66">
        <v>2.9199198797814834</v>
      </c>
      <c r="T43" s="66">
        <v>5.0027400503711003E-2</v>
      </c>
      <c r="U43" s="66">
        <v>1.0734887237857376</v>
      </c>
    </row>
    <row r="44" spans="1:22" x14ac:dyDescent="0.2">
      <c r="A44" s="54" t="s">
        <v>196</v>
      </c>
      <c r="B44" s="68">
        <v>100</v>
      </c>
      <c r="C44" s="68">
        <v>51.670012776054023</v>
      </c>
      <c r="D44" s="68">
        <v>8.3044351158970624</v>
      </c>
      <c r="E44" s="68" t="e">
        <v>#N/A</v>
      </c>
      <c r="F44" s="68">
        <v>0.60229968972440218</v>
      </c>
      <c r="G44" s="68">
        <v>1.4966234714363935</v>
      </c>
      <c r="H44" s="68">
        <v>1.295856908194926</v>
      </c>
      <c r="I44" s="68">
        <v>33.728782624566527</v>
      </c>
      <c r="J44" s="68" t="e">
        <v>#N/A</v>
      </c>
      <c r="K44" s="68">
        <v>26.920970980105857</v>
      </c>
      <c r="L44" s="68">
        <v>3.9970797590801244</v>
      </c>
      <c r="M44" s="68">
        <v>4.6358824603029749</v>
      </c>
      <c r="N44" s="68" t="e">
        <v>#N/A</v>
      </c>
      <c r="O44" s="68">
        <v>5.475451724767294E-2</v>
      </c>
      <c r="P44" s="68">
        <v>0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>
        <v>0.32852710348603759</v>
      </c>
      <c r="V44" s="77"/>
    </row>
    <row r="45" spans="1:22" x14ac:dyDescent="0.2">
      <c r="A45" s="54" t="s">
        <v>197</v>
      </c>
      <c r="B45" s="68">
        <v>100</v>
      </c>
      <c r="C45" s="68">
        <v>62.520490983967058</v>
      </c>
      <c r="D45" s="68">
        <v>15.213306145296071</v>
      </c>
      <c r="E45" s="68">
        <v>4.9298308744152575</v>
      </c>
      <c r="F45" s="68">
        <v>1.5073367718203989</v>
      </c>
      <c r="G45" s="68">
        <v>3.7063691975530761</v>
      </c>
      <c r="H45" s="68">
        <v>6.8609811682859538</v>
      </c>
      <c r="I45" s="68" t="e">
        <v>#N/A</v>
      </c>
      <c r="J45" s="68" t="e">
        <v>#N/A</v>
      </c>
      <c r="K45" s="68">
        <v>18.231977929710926</v>
      </c>
      <c r="L45" s="68">
        <v>1.643276958138419</v>
      </c>
      <c r="M45" s="68">
        <v>12.250609731718045</v>
      </c>
      <c r="N45" s="68">
        <v>4.6419575386829797</v>
      </c>
      <c r="O45" s="68">
        <v>0.25188916876574308</v>
      </c>
      <c r="P45" s="68">
        <v>0</v>
      </c>
      <c r="Q45" s="68">
        <v>5.1017552276998117</v>
      </c>
      <c r="R45" s="68">
        <v>8.7961297029307106E-2</v>
      </c>
      <c r="S45" s="68">
        <v>7.196833393306945E-2</v>
      </c>
      <c r="T45" s="68" t="e">
        <v>#N/A</v>
      </c>
      <c r="U45" s="68">
        <v>1.719243532845548</v>
      </c>
      <c r="V45" s="77"/>
    </row>
    <row r="46" spans="1:22" x14ac:dyDescent="0.2">
      <c r="A46" s="54" t="s">
        <v>198</v>
      </c>
      <c r="B46" s="68">
        <v>100</v>
      </c>
      <c r="C46" s="68">
        <v>19.809430335746125</v>
      </c>
      <c r="D46" s="68">
        <v>4.6374677953625323</v>
      </c>
      <c r="E46" s="68" t="e">
        <v>#N/A</v>
      </c>
      <c r="F46" s="68">
        <v>-2.8299186193923034</v>
      </c>
      <c r="G46" s="68">
        <v>2.5068498752709276</v>
      </c>
      <c r="H46" s="68">
        <v>1.5867173761910602</v>
      </c>
      <c r="I46" s="68" t="e">
        <v>#N/A</v>
      </c>
      <c r="J46" s="68">
        <v>1.1246063877642825</v>
      </c>
      <c r="K46" s="68">
        <v>21.645605856132171</v>
      </c>
      <c r="L46" s="68">
        <v>3.8727354516828205</v>
      </c>
      <c r="M46" s="68">
        <v>30.069930069930066</v>
      </c>
      <c r="N46" s="68" t="e">
        <v>#N/A</v>
      </c>
      <c r="O46" s="68">
        <v>2.0038441091072672</v>
      </c>
      <c r="P46" s="68">
        <v>0</v>
      </c>
      <c r="Q46" s="68">
        <v>12.836870731607576</v>
      </c>
      <c r="R46" s="68">
        <v>0.12677381098433729</v>
      </c>
      <c r="S46" s="68">
        <v>5.2876947613789724</v>
      </c>
      <c r="T46" s="68" t="e">
        <v>#N/A</v>
      </c>
      <c r="U46" s="68">
        <v>0.80153764364290681</v>
      </c>
      <c r="V46" s="77"/>
    </row>
    <row r="47" spans="1:22" x14ac:dyDescent="0.2">
      <c r="A47" s="54" t="s">
        <v>199</v>
      </c>
      <c r="B47" s="68">
        <v>100</v>
      </c>
      <c r="C47" s="68">
        <v>67.909109029300367</v>
      </c>
      <c r="D47" s="68">
        <v>13.458241977277257</v>
      </c>
      <c r="E47" s="68" t="e">
        <v>#N/A</v>
      </c>
      <c r="F47" s="68">
        <v>4.3651584612318119</v>
      </c>
      <c r="G47" s="68">
        <v>2.7307155670719552</v>
      </c>
      <c r="H47" s="68">
        <v>1.4112019134941201</v>
      </c>
      <c r="I47" s="68">
        <v>32.99581423161252</v>
      </c>
      <c r="J47" s="68" t="e">
        <v>#N/A</v>
      </c>
      <c r="K47" s="68">
        <v>13.769184771775961</v>
      </c>
      <c r="L47" s="68">
        <v>0.47438708391469003</v>
      </c>
      <c r="M47" s="68">
        <v>5.5929838548933626</v>
      </c>
      <c r="N47" s="68" t="e">
        <v>#N/A</v>
      </c>
      <c r="O47" s="68">
        <v>0</v>
      </c>
      <c r="P47" s="68">
        <v>0</v>
      </c>
      <c r="Q47" s="68">
        <v>0.85708590791309558</v>
      </c>
      <c r="R47" s="68">
        <v>0.59796691249750844</v>
      </c>
      <c r="S47" s="68">
        <v>4.6362367948973491</v>
      </c>
      <c r="T47" s="68" t="e">
        <v>#N/A</v>
      </c>
      <c r="U47" s="68">
        <v>3.8150289017341041</v>
      </c>
      <c r="V47" s="77"/>
    </row>
    <row r="48" spans="1:22" x14ac:dyDescent="0.2">
      <c r="A48" s="54" t="s">
        <v>200</v>
      </c>
      <c r="B48" s="68">
        <v>100</v>
      </c>
      <c r="C48" s="68">
        <v>37.410688636859824</v>
      </c>
      <c r="D48" s="68">
        <v>10.899835683178784</v>
      </c>
      <c r="E48" s="68">
        <v>2.8529077182943223</v>
      </c>
      <c r="F48" s="68">
        <v>6.351592034655912</v>
      </c>
      <c r="G48" s="68">
        <v>0.42492559780298067</v>
      </c>
      <c r="H48" s="68">
        <v>4.2432808208946646</v>
      </c>
      <c r="I48" s="68">
        <v>4.4544796442483365</v>
      </c>
      <c r="J48" s="68">
        <v>0.59544738989049373</v>
      </c>
      <c r="K48" s="68">
        <v>14.630402059131073</v>
      </c>
      <c r="L48" s="68">
        <v>8.3505119100968663</v>
      </c>
      <c r="M48" s="68">
        <v>28.850816413297022</v>
      </c>
      <c r="N48" s="68">
        <v>7.6567042412124975</v>
      </c>
      <c r="O48" s="68">
        <v>6.4097349098555618</v>
      </c>
      <c r="P48" s="68">
        <v>0</v>
      </c>
      <c r="Q48" s="68">
        <v>3.835361439553242</v>
      </c>
      <c r="R48" s="68">
        <v>0.74252818090937289</v>
      </c>
      <c r="S48" s="68">
        <v>2.8777276017787585</v>
      </c>
      <c r="T48" s="68">
        <v>6.4347846070759648E-3</v>
      </c>
      <c r="U48" s="68">
        <v>0.86226113734817933</v>
      </c>
      <c r="V48" s="77"/>
    </row>
    <row r="49" spans="1:21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</row>
    <row r="50" spans="1:21" x14ac:dyDescent="0.2">
      <c r="A50" s="54" t="s">
        <v>166</v>
      </c>
      <c r="B50" s="66">
        <v>100</v>
      </c>
      <c r="C50" s="66">
        <v>53.489171119752299</v>
      </c>
      <c r="D50" s="66">
        <v>9.6170481094933589</v>
      </c>
      <c r="E50" s="66">
        <v>2.2627872947605843</v>
      </c>
      <c r="F50" s="66">
        <v>2.6209204750317308</v>
      </c>
      <c r="G50" s="66">
        <v>4.1237863489009436</v>
      </c>
      <c r="H50" s="66">
        <v>5.8400769622545416</v>
      </c>
      <c r="I50" s="66">
        <v>20.694923886593855</v>
      </c>
      <c r="J50" s="66">
        <v>0.74375288002134243</v>
      </c>
      <c r="K50" s="66">
        <v>21.353791927047546</v>
      </c>
      <c r="L50" s="66">
        <v>1.9297153528379831</v>
      </c>
      <c r="M50" s="66">
        <v>16.63621591469478</v>
      </c>
      <c r="N50" s="66" t="e">
        <v>#N/A</v>
      </c>
      <c r="O50" s="66">
        <v>1.248211355166253</v>
      </c>
      <c r="P50" s="66">
        <v>0</v>
      </c>
      <c r="Q50" s="66">
        <v>5.9730632109105315</v>
      </c>
      <c r="R50" s="66">
        <v>1.126947298641034</v>
      </c>
      <c r="S50" s="66">
        <v>0.91958576198290976</v>
      </c>
      <c r="T50" s="66">
        <v>0.30154328722604429</v>
      </c>
      <c r="U50" s="66">
        <v>0.59298123640832034</v>
      </c>
    </row>
    <row r="51" spans="1:21" x14ac:dyDescent="0.2">
      <c r="A51" s="54" t="s">
        <v>238</v>
      </c>
      <c r="B51" s="68">
        <v>100</v>
      </c>
      <c r="C51" s="68">
        <v>70.762251767487868</v>
      </c>
      <c r="D51" s="68">
        <v>8.6214801052047392</v>
      </c>
      <c r="E51" s="68">
        <v>2.0075766715730041</v>
      </c>
      <c r="F51" s="68">
        <v>2.5191226503872786</v>
      </c>
      <c r="G51" s="68">
        <v>5.4508602176483363</v>
      </c>
      <c r="H51" s="68">
        <v>7.6040183706134536</v>
      </c>
      <c r="I51" s="68">
        <v>35.440645384423583</v>
      </c>
      <c r="J51" s="68" t="e">
        <v>#N/A</v>
      </c>
      <c r="K51" s="68">
        <v>16.181261009096833</v>
      </c>
      <c r="L51" s="68">
        <v>0.61852021652229172</v>
      </c>
      <c r="M51" s="68">
        <v>10.473019166887854</v>
      </c>
      <c r="N51" s="68">
        <v>1.3536664816736239</v>
      </c>
      <c r="O51" s="68">
        <v>7.2388581907680436E-3</v>
      </c>
      <c r="P51" s="68">
        <v>0</v>
      </c>
      <c r="Q51" s="68">
        <v>3.3210272744090275</v>
      </c>
      <c r="R51" s="68">
        <v>0.47776464059069079</v>
      </c>
      <c r="S51" s="68">
        <v>0.18258008992270508</v>
      </c>
      <c r="T51" s="68">
        <v>2.4129527302560144E-3</v>
      </c>
      <c r="U51" s="68">
        <v>0.72629877180706037</v>
      </c>
    </row>
    <row r="52" spans="1:21" x14ac:dyDescent="0.2">
      <c r="A52" s="54" t="s">
        <v>202</v>
      </c>
      <c r="B52" s="68">
        <v>100</v>
      </c>
      <c r="C52" s="68">
        <v>11.008624820316243</v>
      </c>
      <c r="D52" s="68">
        <v>4.216578821274557</v>
      </c>
      <c r="E52" s="68" t="e">
        <v>#N/A</v>
      </c>
      <c r="F52" s="68">
        <v>1.2817441303306181</v>
      </c>
      <c r="G52" s="68">
        <v>-0.22759942501197888</v>
      </c>
      <c r="H52" s="68">
        <v>2.1322472448490655</v>
      </c>
      <c r="I52" s="68" t="e">
        <v>#N/A</v>
      </c>
      <c r="J52" s="68" t="e">
        <v>#N/A</v>
      </c>
      <c r="K52" s="68">
        <v>56.612362242453287</v>
      </c>
      <c r="L52" s="68">
        <v>1.0062290368950648</v>
      </c>
      <c r="M52" s="68">
        <v>17.932438907522759</v>
      </c>
      <c r="N52" s="68" t="e">
        <v>#N/A</v>
      </c>
      <c r="O52" s="68">
        <v>5.2108289410637276</v>
      </c>
      <c r="P52" s="68">
        <v>0</v>
      </c>
      <c r="Q52" s="68">
        <v>4.5040728318160035</v>
      </c>
      <c r="R52" s="68">
        <v>6.8758984187829411</v>
      </c>
      <c r="S52" s="68" t="e">
        <v>#N/A</v>
      </c>
      <c r="T52" s="68">
        <v>1.856732151413512</v>
      </c>
      <c r="U52" s="68">
        <v>0.86248203162434112</v>
      </c>
    </row>
    <row r="53" spans="1:21" x14ac:dyDescent="0.2">
      <c r="A53" s="54" t="s">
        <v>203</v>
      </c>
      <c r="B53" s="68">
        <v>100</v>
      </c>
      <c r="C53" s="68">
        <v>54.476676141113522</v>
      </c>
      <c r="D53" s="68">
        <v>7.9334559438221026</v>
      </c>
      <c r="E53" s="68">
        <v>1.8098980103661595</v>
      </c>
      <c r="F53" s="68">
        <v>2.6500585186423677</v>
      </c>
      <c r="G53" s="68">
        <v>9.3504430697207823</v>
      </c>
      <c r="H53" s="68">
        <v>10.558435044306973</v>
      </c>
      <c r="I53" s="68" t="e">
        <v>#N/A</v>
      </c>
      <c r="J53" s="68" t="e">
        <v>#N/A</v>
      </c>
      <c r="K53" s="68">
        <v>9.4925597726132747</v>
      </c>
      <c r="L53" s="68">
        <v>7.3858886473833802</v>
      </c>
      <c r="M53" s="68">
        <v>23.511954522655074</v>
      </c>
      <c r="N53" s="68" t="e">
        <v>#N/A</v>
      </c>
      <c r="O53" s="68" t="e">
        <v>#N/A</v>
      </c>
      <c r="P53" s="68">
        <v>0</v>
      </c>
      <c r="Q53" s="68">
        <v>7.4109680655408798</v>
      </c>
      <c r="R53" s="68">
        <v>2.4494231733823773</v>
      </c>
      <c r="S53" s="68" t="e">
        <v>#N/A</v>
      </c>
      <c r="T53" s="68" t="e">
        <v>#N/A</v>
      </c>
      <c r="U53" s="68">
        <v>0.33857214512623307</v>
      </c>
    </row>
    <row r="54" spans="1:21" x14ac:dyDescent="0.2">
      <c r="A54" s="54" t="s">
        <v>167</v>
      </c>
      <c r="B54" s="68">
        <v>100</v>
      </c>
      <c r="C54" s="68">
        <v>43.302011805806529</v>
      </c>
      <c r="D54" s="68">
        <v>4.8668835080110826</v>
      </c>
      <c r="E54" s="68">
        <v>9.721720274665703</v>
      </c>
      <c r="F54" s="68">
        <v>3.9332610528851943</v>
      </c>
      <c r="G54" s="68">
        <v>1.2347909890374653</v>
      </c>
      <c r="H54" s="68">
        <v>2.1744368148415854</v>
      </c>
      <c r="I54" s="68">
        <v>17.281050475846282</v>
      </c>
      <c r="J54" s="68">
        <v>0.42765931815443919</v>
      </c>
      <c r="K54" s="68">
        <v>37.314781351644385</v>
      </c>
      <c r="L54" s="68">
        <v>0.34935549933742926</v>
      </c>
      <c r="M54" s="68">
        <v>11.335983616431754</v>
      </c>
      <c r="N54" s="68">
        <v>0.24695819780749306</v>
      </c>
      <c r="O54" s="68">
        <v>0.18672449102517769</v>
      </c>
      <c r="P54" s="68">
        <v>0</v>
      </c>
      <c r="Q54" s="68">
        <v>1.0781833514034453</v>
      </c>
      <c r="R54" s="68">
        <v>0.83724852427418373</v>
      </c>
      <c r="S54" s="68">
        <v>2.0780628839898805</v>
      </c>
      <c r="T54" s="68" t="e">
        <v>#N/A</v>
      </c>
      <c r="U54" s="68">
        <v>0.4457294301891338</v>
      </c>
    </row>
    <row r="55" spans="1:21" x14ac:dyDescent="0.2">
      <c r="A55" s="54" t="s">
        <v>204</v>
      </c>
      <c r="B55" s="68">
        <v>100</v>
      </c>
      <c r="C55" s="68">
        <v>33.373680317396278</v>
      </c>
      <c r="D55" s="68">
        <v>14.693026696254455</v>
      </c>
      <c r="E55" s="68" t="e">
        <v>#N/A</v>
      </c>
      <c r="F55" s="68">
        <v>2.3266760809629479</v>
      </c>
      <c r="G55" s="68">
        <v>2.0845941765853002</v>
      </c>
      <c r="H55" s="68">
        <v>5.4737408378723691</v>
      </c>
      <c r="I55" s="68">
        <v>4.101943379732365</v>
      </c>
      <c r="J55" s="68" t="e">
        <v>#N/A</v>
      </c>
      <c r="K55" s="68">
        <v>29.103624504068321</v>
      </c>
      <c r="L55" s="68">
        <v>1.3986954475152982</v>
      </c>
      <c r="M55" s="68">
        <v>31.161320691278327</v>
      </c>
      <c r="N55" s="68" t="e">
        <v>#N/A</v>
      </c>
      <c r="O55" s="68" t="e">
        <v>#N/A</v>
      </c>
      <c r="P55" s="68">
        <v>0</v>
      </c>
      <c r="Q55" s="68">
        <v>1.2171340192320623</v>
      </c>
      <c r="R55" s="68">
        <v>1.0221235962611794</v>
      </c>
      <c r="S55" s="68" t="e">
        <v>#N/A</v>
      </c>
      <c r="T55" s="68" t="e">
        <v>#N/A</v>
      </c>
      <c r="U55" s="68" t="e">
        <v>#N/A</v>
      </c>
    </row>
    <row r="56" spans="1:21" x14ac:dyDescent="0.2">
      <c r="A56" s="54" t="s">
        <v>168</v>
      </c>
      <c r="B56" s="68">
        <v>100</v>
      </c>
      <c r="C56" s="68">
        <v>54.051830522418754</v>
      </c>
      <c r="D56" s="68">
        <v>9.9684629096393813</v>
      </c>
      <c r="E56" s="68" t="e">
        <v>#N/A</v>
      </c>
      <c r="F56" s="68">
        <v>1.7139723022075961</v>
      </c>
      <c r="G56" s="68">
        <v>3.2908268202385846</v>
      </c>
      <c r="H56" s="68">
        <v>1.3437542849307555</v>
      </c>
      <c r="I56" s="68" t="e">
        <v>#N/A</v>
      </c>
      <c r="J56" s="68" t="e">
        <v>#N/A</v>
      </c>
      <c r="K56" s="68">
        <v>15.069244481009186</v>
      </c>
      <c r="L56" s="68">
        <v>1.3163307280954339</v>
      </c>
      <c r="M56" s="68">
        <v>24.900589606471961</v>
      </c>
      <c r="N56" s="68" t="e">
        <v>#N/A</v>
      </c>
      <c r="O56" s="68">
        <v>0.16454134101192924</v>
      </c>
      <c r="P56" s="68">
        <v>0</v>
      </c>
      <c r="Q56" s="68">
        <v>17.523652817770465</v>
      </c>
      <c r="R56" s="68">
        <v>0.31537090360619774</v>
      </c>
      <c r="S56" s="68" t="e">
        <v>#N/A</v>
      </c>
      <c r="T56" s="68" t="e">
        <v>#N/A</v>
      </c>
      <c r="U56" s="68">
        <v>0.19196489784725079</v>
      </c>
    </row>
    <row r="57" spans="1:21" x14ac:dyDescent="0.2">
      <c r="A57" s="54" t="s">
        <v>205</v>
      </c>
      <c r="B57" s="68">
        <v>100</v>
      </c>
      <c r="C57" s="68">
        <v>19.480758607991159</v>
      </c>
      <c r="D57" s="68">
        <v>12.331983060209906</v>
      </c>
      <c r="E57" s="68" t="e">
        <v>#N/A</v>
      </c>
      <c r="F57" s="68">
        <v>2.1450929847173632</v>
      </c>
      <c r="G57" s="68">
        <v>0.20714417234395138</v>
      </c>
      <c r="H57" s="68">
        <v>2.2923955072730617</v>
      </c>
      <c r="I57" s="68" t="e">
        <v>#N/A</v>
      </c>
      <c r="J57" s="68">
        <v>1.1277849383170688</v>
      </c>
      <c r="K57" s="68">
        <v>27.660651813662305</v>
      </c>
      <c r="L57" s="68">
        <v>1.6525501749217457</v>
      </c>
      <c r="M57" s="68">
        <v>36.696740931688453</v>
      </c>
      <c r="N57" s="68" t="e">
        <v>#N/A</v>
      </c>
      <c r="O57" s="68">
        <v>10.3664150248573</v>
      </c>
      <c r="P57" s="68">
        <v>0</v>
      </c>
      <c r="Q57" s="68">
        <v>18.790278033511324</v>
      </c>
      <c r="R57" s="68">
        <v>2.5087460872767449</v>
      </c>
      <c r="S57" s="68">
        <v>4.4881237341189468</v>
      </c>
      <c r="T57" s="68">
        <v>2.0484257042901861</v>
      </c>
      <c r="U57" s="68">
        <v>0.28079543362180076</v>
      </c>
    </row>
    <row r="58" spans="1:21" x14ac:dyDescent="0.2">
      <c r="A58" s="54" t="s">
        <v>239</v>
      </c>
      <c r="B58" s="68">
        <v>100</v>
      </c>
      <c r="C58" s="68">
        <v>6.9805489910925296</v>
      </c>
      <c r="D58" s="68">
        <v>1.3815669878203964</v>
      </c>
      <c r="E58" s="68" t="e">
        <v>#N/A</v>
      </c>
      <c r="F58" s="68">
        <v>-0.39992728594800947</v>
      </c>
      <c r="G58" s="68">
        <v>3.0176331576077073</v>
      </c>
      <c r="H58" s="68">
        <v>1.5997091437920379</v>
      </c>
      <c r="I58" s="68" t="e">
        <v>#N/A</v>
      </c>
      <c r="J58" s="68" t="e">
        <v>#N/A</v>
      </c>
      <c r="K58" s="68">
        <v>38.702054171968733</v>
      </c>
      <c r="L58" s="68">
        <v>5.2535902563170334</v>
      </c>
      <c r="M58" s="68">
        <v>4.3446646064351935</v>
      </c>
      <c r="N58" s="68" t="e">
        <v>#N/A</v>
      </c>
      <c r="O58" s="68">
        <v>0.58171241592437739</v>
      </c>
      <c r="P58" s="68">
        <v>0</v>
      </c>
      <c r="Q58" s="68" t="e">
        <v>#N/A</v>
      </c>
      <c r="R58" s="68" t="e">
        <v>#N/A</v>
      </c>
      <c r="S58" s="68" t="e">
        <v>#N/A</v>
      </c>
      <c r="T58" s="68" t="e">
        <v>#N/A</v>
      </c>
      <c r="U58" s="68">
        <v>1.2906744228322122</v>
      </c>
    </row>
    <row r="59" spans="1:21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</row>
    <row r="60" spans="1:21" x14ac:dyDescent="0.2">
      <c r="A60" s="54" t="s">
        <v>206</v>
      </c>
      <c r="B60" s="66">
        <v>100</v>
      </c>
      <c r="C60" s="66">
        <v>18.826356084052779</v>
      </c>
      <c r="D60" s="66">
        <v>5.5057827007655966</v>
      </c>
      <c r="E60" s="66" t="e">
        <v>#N/A</v>
      </c>
      <c r="F60" s="66">
        <v>1.1158169082912526</v>
      </c>
      <c r="G60" s="66">
        <v>1.3845903241570288</v>
      </c>
      <c r="H60" s="66">
        <v>1.0017918227724385</v>
      </c>
      <c r="I60" s="66" t="e">
        <v>#N/A</v>
      </c>
      <c r="J60" s="66">
        <v>1.3642287017429549</v>
      </c>
      <c r="K60" s="66">
        <v>31.633816582505293</v>
      </c>
      <c r="L60" s="66">
        <v>0.89183906173643923</v>
      </c>
      <c r="M60" s="66">
        <v>31.658250529402181</v>
      </c>
      <c r="N60" s="66">
        <v>2.1827659227887279</v>
      </c>
      <c r="O60" s="66">
        <v>0.50496823586903405</v>
      </c>
      <c r="P60" s="66">
        <v>0</v>
      </c>
      <c r="Q60" s="66">
        <v>18.68382472715426</v>
      </c>
      <c r="R60" s="66">
        <v>3.4614758103925718</v>
      </c>
      <c r="S60" s="66">
        <v>6.9351685942335886</v>
      </c>
      <c r="T60" s="66" t="e">
        <v>#N/A</v>
      </c>
      <c r="U60" s="66">
        <v>0.23212249552044306</v>
      </c>
    </row>
    <row r="61" spans="1:21" x14ac:dyDescent="0.2">
      <c r="A61" s="54" t="s">
        <v>207</v>
      </c>
      <c r="B61" s="68">
        <v>100</v>
      </c>
      <c r="C61" s="68">
        <v>17.499016909162407</v>
      </c>
      <c r="D61" s="68">
        <v>5.5621094944728453</v>
      </c>
      <c r="E61" s="68" t="e">
        <v>#N/A</v>
      </c>
      <c r="F61" s="68">
        <v>1.1971861755581772</v>
      </c>
      <c r="G61" s="68">
        <v>1.4069122209114344</v>
      </c>
      <c r="H61" s="68">
        <v>0.97872154498186736</v>
      </c>
      <c r="I61" s="68">
        <v>0.98746013020491985</v>
      </c>
      <c r="J61" s="68">
        <v>1.4637130248612751</v>
      </c>
      <c r="K61" s="68">
        <v>32.206055839559575</v>
      </c>
      <c r="L61" s="68">
        <v>0.8913356927513435</v>
      </c>
      <c r="M61" s="68">
        <v>33.420719185563854</v>
      </c>
      <c r="N61" s="68" t="e">
        <v>#N/A</v>
      </c>
      <c r="O61" s="68">
        <v>0.54179228382924804</v>
      </c>
      <c r="P61" s="68">
        <v>0</v>
      </c>
      <c r="Q61" s="68">
        <v>20.059422379516757</v>
      </c>
      <c r="R61" s="68">
        <v>3.5041726744440074</v>
      </c>
      <c r="S61" s="68">
        <v>6.9515445449381748</v>
      </c>
      <c r="T61" s="68" t="e">
        <v>#N/A</v>
      </c>
      <c r="U61" s="68">
        <v>0.24468038624546684</v>
      </c>
    </row>
    <row r="62" spans="1:21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1:21" x14ac:dyDescent="0.2">
      <c r="A63" s="54"/>
      <c r="B63" s="66"/>
      <c r="C63" s="66"/>
      <c r="D63" s="69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21" ht="30" customHeight="1" x14ac:dyDescent="0.2">
      <c r="A65" s="159" t="s">
        <v>268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 x14ac:dyDescent="0.2">
      <c r="A66" s="50" t="s">
        <v>146</v>
      </c>
    </row>
    <row r="67" spans="1:21" x14ac:dyDescent="0.2">
      <c r="A67" s="50" t="s">
        <v>212</v>
      </c>
    </row>
  </sheetData>
  <mergeCells count="1">
    <mergeCell ref="A65:U65"/>
  </mergeCells>
  <conditionalFormatting sqref="B11:U62">
    <cfRule type="cellIs" dxfId="3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0" orientation="landscape" r:id="rId1"/>
  <headerFooter alignWithMargins="0">
    <oddHeader>&amp;R&amp;P von &amp;N    —    &amp;D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EC63-DAE4-4B39-B7AE-B58474B3F83E}">
  <sheetPr>
    <pageSetUpPr fitToPage="1"/>
  </sheetPr>
  <dimension ref="A1:V66"/>
  <sheetViews>
    <sheetView zoomScale="87" zoomScaleNormal="87" workbookViewId="0">
      <selection activeCell="A5" sqref="A5:U9"/>
    </sheetView>
  </sheetViews>
  <sheetFormatPr baseColWidth="10" defaultRowHeight="15" x14ac:dyDescent="0.2"/>
  <cols>
    <col min="1" max="1" width="25.6640625" style="50" customWidth="1"/>
    <col min="2" max="10" width="9.6640625" style="50" customWidth="1"/>
    <col min="11" max="11" width="10.6640625" style="50" customWidth="1"/>
    <col min="12" max="21" width="9.6640625" style="50" customWidth="1"/>
    <col min="22" max="256" width="9.6640625" customWidth="1"/>
  </cols>
  <sheetData>
    <row r="1" spans="1:22" x14ac:dyDescent="0.2">
      <c r="A1" s="49" t="s">
        <v>7</v>
      </c>
    </row>
    <row r="2" spans="1:22" x14ac:dyDescent="0.2">
      <c r="A2" s="49" t="s">
        <v>272</v>
      </c>
    </row>
    <row r="3" spans="1:22" x14ac:dyDescent="0.2">
      <c r="A3" s="49" t="s">
        <v>269</v>
      </c>
    </row>
    <row r="4" spans="1:22" x14ac:dyDescent="0.2">
      <c r="A4" s="49" t="s">
        <v>9</v>
      </c>
    </row>
    <row r="5" spans="1:22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73"/>
      <c r="R5" s="73"/>
      <c r="S5" s="73"/>
      <c r="T5" s="53"/>
      <c r="U5" s="53"/>
    </row>
    <row r="6" spans="1:22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6"/>
      <c r="R6" s="56"/>
      <c r="S6" s="56"/>
      <c r="T6" s="57"/>
      <c r="U6" s="57"/>
    </row>
    <row r="7" spans="1:22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/>
      <c r="I7" s="59" t="s">
        <v>211</v>
      </c>
      <c r="J7" s="55" t="s">
        <v>211</v>
      </c>
      <c r="K7" s="55" t="s">
        <v>211</v>
      </c>
      <c r="L7" s="55" t="s">
        <v>211</v>
      </c>
      <c r="M7" s="58" t="s">
        <v>248</v>
      </c>
      <c r="N7" s="59"/>
      <c r="O7" s="59"/>
      <c r="P7" s="59"/>
      <c r="Q7" s="59"/>
      <c r="R7" s="59"/>
      <c r="S7" s="55"/>
      <c r="T7" s="55"/>
      <c r="U7" s="55"/>
    </row>
    <row r="8" spans="1:22" x14ac:dyDescent="0.2">
      <c r="A8" s="54"/>
      <c r="B8" s="60"/>
      <c r="C8" s="61"/>
      <c r="D8" s="62" t="s">
        <v>59</v>
      </c>
      <c r="E8" s="62" t="s">
        <v>59</v>
      </c>
      <c r="F8" s="62"/>
      <c r="G8" s="62"/>
      <c r="H8" s="62"/>
      <c r="I8" s="62"/>
      <c r="J8" s="60"/>
      <c r="K8" s="60"/>
      <c r="L8" s="60"/>
      <c r="M8" s="61"/>
      <c r="N8" s="62" t="s">
        <v>59</v>
      </c>
      <c r="O8" s="62" t="s">
        <v>59</v>
      </c>
      <c r="P8" s="62"/>
      <c r="Q8" s="62"/>
      <c r="R8" s="62"/>
      <c r="S8" s="60"/>
      <c r="T8" s="60"/>
      <c r="U8" s="60"/>
    </row>
    <row r="9" spans="1:22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242</v>
      </c>
      <c r="G9" s="55" t="s">
        <v>243</v>
      </c>
      <c r="H9" s="55" t="s">
        <v>65</v>
      </c>
      <c r="I9" s="55" t="s">
        <v>244</v>
      </c>
      <c r="J9" s="74" t="s">
        <v>245</v>
      </c>
      <c r="K9" s="55" t="s">
        <v>246</v>
      </c>
      <c r="L9" s="64" t="s">
        <v>247</v>
      </c>
      <c r="M9" s="64" t="s">
        <v>136</v>
      </c>
      <c r="N9" s="55" t="s">
        <v>69</v>
      </c>
      <c r="O9" s="55" t="s">
        <v>249</v>
      </c>
      <c r="P9" s="55" t="s">
        <v>250</v>
      </c>
      <c r="Q9" s="55" t="s">
        <v>251</v>
      </c>
      <c r="R9" s="55" t="s">
        <v>252</v>
      </c>
      <c r="S9" s="55" t="s">
        <v>253</v>
      </c>
      <c r="T9" s="55" t="s">
        <v>254</v>
      </c>
      <c r="U9" s="55" t="s">
        <v>255</v>
      </c>
    </row>
    <row r="10" spans="1:22" x14ac:dyDescent="0.2">
      <c r="A10" s="54"/>
      <c r="B10" s="66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1"/>
      <c r="N10" s="75"/>
      <c r="O10" s="51"/>
      <c r="P10" s="75"/>
      <c r="Q10" s="51"/>
      <c r="R10" s="75"/>
      <c r="S10" s="51"/>
      <c r="T10" s="62"/>
      <c r="U10" s="62"/>
    </row>
    <row r="11" spans="1:22" x14ac:dyDescent="0.2">
      <c r="A11" s="54" t="s">
        <v>170</v>
      </c>
      <c r="B11" s="66">
        <v>100</v>
      </c>
      <c r="C11" s="66">
        <v>34.283647604327669</v>
      </c>
      <c r="D11" s="66">
        <v>6.7564760432766615</v>
      </c>
      <c r="E11" s="66">
        <v>2.2600927357032461</v>
      </c>
      <c r="F11" s="66">
        <v>2.444760432766615</v>
      </c>
      <c r="G11" s="66">
        <v>1.9724884080370944</v>
      </c>
      <c r="H11" s="66">
        <v>3.5637094281298296</v>
      </c>
      <c r="I11" s="66">
        <v>8.4942194744976813</v>
      </c>
      <c r="J11" s="66">
        <v>2.4655950540958269</v>
      </c>
      <c r="K11" s="66">
        <v>17.669984544049459</v>
      </c>
      <c r="L11" s="66">
        <v>5.3544358578052549</v>
      </c>
      <c r="M11" s="66">
        <v>26.383307573415767</v>
      </c>
      <c r="N11" s="66">
        <v>5.9093663060278203</v>
      </c>
      <c r="O11" s="66">
        <v>8.8393817619783608</v>
      </c>
      <c r="P11" s="66">
        <v>0</v>
      </c>
      <c r="Q11" s="66">
        <v>4.8581761978361673</v>
      </c>
      <c r="R11" s="66">
        <v>0.90244204018547147</v>
      </c>
      <c r="S11" s="66">
        <v>4.9996290571870166</v>
      </c>
      <c r="T11" s="66">
        <v>0.93502318392581152</v>
      </c>
      <c r="U11" s="66">
        <v>2.1739103554868624</v>
      </c>
    </row>
    <row r="12" spans="1:22" x14ac:dyDescent="0.2">
      <c r="A12" s="54" t="s">
        <v>162</v>
      </c>
      <c r="B12" s="66"/>
      <c r="C12" s="66"/>
      <c r="D12" s="66"/>
      <c r="E12" s="66"/>
      <c r="F12" s="67"/>
      <c r="G12" s="66"/>
      <c r="H12" s="66"/>
      <c r="I12" s="67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spans="1:22" x14ac:dyDescent="0.2">
      <c r="A13" s="54" t="s">
        <v>171</v>
      </c>
      <c r="B13" s="66">
        <v>100</v>
      </c>
      <c r="C13" s="66">
        <v>26.918854532504849</v>
      </c>
      <c r="D13" s="66">
        <v>3.5844978755802246</v>
      </c>
      <c r="E13" s="66">
        <v>1.7838986172851634</v>
      </c>
      <c r="F13" s="66">
        <v>0.88537957118648236</v>
      </c>
      <c r="G13" s="66">
        <v>2.0626519635533072</v>
      </c>
      <c r="H13" s="66">
        <v>3.0688655843996364</v>
      </c>
      <c r="I13" s="66">
        <v>6.1614313431736134</v>
      </c>
      <c r="J13" s="66">
        <v>4.2418400176830318</v>
      </c>
      <c r="K13" s="66">
        <v>18.25355502615615</v>
      </c>
      <c r="L13" s="66">
        <v>2.5897045460127219</v>
      </c>
      <c r="M13" s="66">
        <v>29.956038018518065</v>
      </c>
      <c r="N13" s="66">
        <v>7.2980573224942908</v>
      </c>
      <c r="O13" s="66">
        <v>13.894564923741925</v>
      </c>
      <c r="P13" s="66">
        <v>0</v>
      </c>
      <c r="Q13" s="66">
        <v>3.8245695900975019</v>
      </c>
      <c r="R13" s="66">
        <v>0.93621828720190581</v>
      </c>
      <c r="S13" s="66">
        <v>7.6546651275879851</v>
      </c>
      <c r="T13" s="66">
        <v>1.7293759363410859</v>
      </c>
      <c r="U13" s="66">
        <v>3.3293219048554659</v>
      </c>
    </row>
    <row r="14" spans="1:22" x14ac:dyDescent="0.2">
      <c r="A14" s="54" t="s">
        <v>163</v>
      </c>
      <c r="B14" s="66"/>
      <c r="C14" s="66"/>
      <c r="D14" s="66"/>
      <c r="E14" s="66"/>
      <c r="F14" s="67"/>
      <c r="G14" s="66"/>
      <c r="H14" s="66"/>
      <c r="I14" s="67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22" x14ac:dyDescent="0.2">
      <c r="A15" s="54" t="s">
        <v>236</v>
      </c>
      <c r="B15" s="66">
        <v>100</v>
      </c>
      <c r="C15" s="66">
        <v>28.055414028192249</v>
      </c>
      <c r="D15" s="66">
        <v>3.275832787442075</v>
      </c>
      <c r="E15" s="66">
        <v>1.7863179432434837</v>
      </c>
      <c r="F15" s="66">
        <v>0.77152631195865784</v>
      </c>
      <c r="G15" s="66">
        <v>2.1610824012745549</v>
      </c>
      <c r="H15" s="66">
        <v>3.0133197467064563</v>
      </c>
      <c r="I15" s="66">
        <v>7.1735772456348919</v>
      </c>
      <c r="J15" s="66">
        <v>3.4649133448172678</v>
      </c>
      <c r="K15" s="66">
        <v>16.075891015842977</v>
      </c>
      <c r="L15" s="66">
        <v>2.7113407898035602</v>
      </c>
      <c r="M15" s="66">
        <v>29.831056764603602</v>
      </c>
      <c r="N15" s="66">
        <v>6.869495596477182</v>
      </c>
      <c r="O15" s="66">
        <v>17.148102320240032</v>
      </c>
      <c r="P15" s="66">
        <v>0</v>
      </c>
      <c r="Q15" s="66">
        <v>4.2919183831914021</v>
      </c>
      <c r="R15" s="66">
        <v>0.95171086364040736</v>
      </c>
      <c r="S15" s="66">
        <v>9.0706908961512642</v>
      </c>
      <c r="T15" s="66">
        <v>2.1984456251870186</v>
      </c>
      <c r="U15" s="66">
        <v>3.9266969130860243</v>
      </c>
    </row>
    <row r="16" spans="1:22" x14ac:dyDescent="0.2">
      <c r="A16" s="54" t="s">
        <v>172</v>
      </c>
      <c r="B16" s="68">
        <v>100</v>
      </c>
      <c r="C16" s="68">
        <v>40.703866635795322</v>
      </c>
      <c r="D16" s="68">
        <v>17.666126418152352</v>
      </c>
      <c r="E16" s="68" t="e">
        <v>#N/A</v>
      </c>
      <c r="F16" s="68">
        <v>3.0369684340510918</v>
      </c>
      <c r="G16" s="68">
        <v>0.91456355637879128</v>
      </c>
      <c r="H16" s="68">
        <v>1.7558076715289033</v>
      </c>
      <c r="I16" s="68" t="e">
        <v>#N/A</v>
      </c>
      <c r="J16" s="68" t="e">
        <v>#N/A</v>
      </c>
      <c r="K16" s="68">
        <v>14.440071004090452</v>
      </c>
      <c r="L16" s="68">
        <v>3.4035656401944889</v>
      </c>
      <c r="M16" s="68">
        <v>19.340896812533764</v>
      </c>
      <c r="N16" s="68" t="e">
        <v>#N/A</v>
      </c>
      <c r="O16" s="68">
        <v>0.10419078490391295</v>
      </c>
      <c r="P16" s="68">
        <v>0</v>
      </c>
      <c r="Q16" s="68">
        <v>8.0574206992359336</v>
      </c>
      <c r="R16" s="68">
        <v>5.4024851431658562E-2</v>
      </c>
      <c r="S16" s="68">
        <v>9.3655938874739526</v>
      </c>
      <c r="T16" s="68" t="e">
        <v>#N/A</v>
      </c>
      <c r="U16" s="68">
        <v>8.6632708188623919</v>
      </c>
      <c r="V16" s="77"/>
    </row>
    <row r="17" spans="1:22" x14ac:dyDescent="0.2">
      <c r="A17" s="54" t="s">
        <v>173</v>
      </c>
      <c r="B17" s="68">
        <v>100</v>
      </c>
      <c r="C17" s="68">
        <v>13.645140527783736</v>
      </c>
      <c r="D17" s="68">
        <v>0.804548380175928</v>
      </c>
      <c r="E17" s="68">
        <v>0.35400128727740832</v>
      </c>
      <c r="F17" s="68">
        <v>0.63291139240506333</v>
      </c>
      <c r="G17" s="68">
        <v>1.4589143960523492</v>
      </c>
      <c r="H17" s="68">
        <v>-3.9369234069942074</v>
      </c>
      <c r="I17" s="68">
        <v>0.77236644496889084</v>
      </c>
      <c r="J17" s="68">
        <v>2.8105556747479081</v>
      </c>
      <c r="K17" s="68">
        <v>27.129371379532291</v>
      </c>
      <c r="L17" s="68">
        <v>3.8081956661660588</v>
      </c>
      <c r="M17" s="68">
        <v>25.177000643638703</v>
      </c>
      <c r="N17" s="68" t="e">
        <v>#N/A</v>
      </c>
      <c r="O17" s="68">
        <v>7.2623900450547092</v>
      </c>
      <c r="P17" s="68">
        <v>0</v>
      </c>
      <c r="Q17" s="68" t="e">
        <v>#N/A</v>
      </c>
      <c r="R17" s="68" t="e">
        <v>#N/A</v>
      </c>
      <c r="S17" s="68">
        <v>19.180433383394121</v>
      </c>
      <c r="T17" s="68" t="e">
        <v>#N/A</v>
      </c>
      <c r="U17" s="68">
        <v>4.8165629693198886</v>
      </c>
      <c r="V17" s="77"/>
    </row>
    <row r="18" spans="1:22" x14ac:dyDescent="0.2">
      <c r="A18" s="54" t="s">
        <v>174</v>
      </c>
      <c r="B18" s="68">
        <v>100</v>
      </c>
      <c r="C18" s="68">
        <v>25.792595622826752</v>
      </c>
      <c r="D18" s="68">
        <v>4.7767096202359038</v>
      </c>
      <c r="E18" s="68">
        <v>3.2849253426058498</v>
      </c>
      <c r="F18" s="68">
        <v>1.6240539987727551</v>
      </c>
      <c r="G18" s="68">
        <v>2.084952614713302</v>
      </c>
      <c r="H18" s="68">
        <v>3.0381127701643145</v>
      </c>
      <c r="I18" s="68">
        <v>2.0985886684393535</v>
      </c>
      <c r="J18" s="68">
        <v>2.8049362514488307</v>
      </c>
      <c r="K18" s="68">
        <v>20.499079566373489</v>
      </c>
      <c r="L18" s="68">
        <v>3.4308311174746029</v>
      </c>
      <c r="M18" s="68">
        <v>29.800231812913342</v>
      </c>
      <c r="N18" s="68">
        <v>21.621326788027545</v>
      </c>
      <c r="O18" s="68">
        <v>4.6130769755232839</v>
      </c>
      <c r="P18" s="68">
        <v>0</v>
      </c>
      <c r="Q18" s="68">
        <v>3.8003681734506038</v>
      </c>
      <c r="R18" s="68">
        <v>0.59453194245585328</v>
      </c>
      <c r="S18" s="68">
        <v>10.563850821572238</v>
      </c>
      <c r="T18" s="68">
        <v>0.62725847139837732</v>
      </c>
      <c r="U18" s="68">
        <v>2.7231199290925203</v>
      </c>
      <c r="V18" s="77"/>
    </row>
    <row r="19" spans="1:22" x14ac:dyDescent="0.2">
      <c r="A19" s="54" t="s">
        <v>175</v>
      </c>
      <c r="B19" s="68">
        <v>100</v>
      </c>
      <c r="C19" s="68">
        <v>6.0712659851839588</v>
      </c>
      <c r="D19" s="68">
        <v>1.5974837561561064</v>
      </c>
      <c r="E19" s="68">
        <v>0.72838637586392418</v>
      </c>
      <c r="F19" s="68" t="e">
        <v>#N/A</v>
      </c>
      <c r="G19" s="68">
        <v>0.4386872490998634</v>
      </c>
      <c r="H19" s="68">
        <v>0.31453048048669452</v>
      </c>
      <c r="I19" s="68">
        <v>0.6249224020196168</v>
      </c>
      <c r="J19" s="68">
        <v>0.36833174688573439</v>
      </c>
      <c r="K19" s="68">
        <v>6.4727062036998708</v>
      </c>
      <c r="L19" s="68">
        <v>-19.682986384141042</v>
      </c>
      <c r="M19" s="68">
        <v>77.465546496709848</v>
      </c>
      <c r="N19" s="68">
        <v>3.824028473285602</v>
      </c>
      <c r="O19" s="68">
        <v>8.6909738029218225E-2</v>
      </c>
      <c r="P19" s="68">
        <v>0</v>
      </c>
      <c r="Q19" s="68">
        <v>15.709969788519636</v>
      </c>
      <c r="R19" s="68">
        <v>0.63319951992716139</v>
      </c>
      <c r="S19" s="68">
        <v>9.680089392873402</v>
      </c>
      <c r="T19" s="68" t="e">
        <v>#N/A</v>
      </c>
      <c r="U19" s="68">
        <v>2.5783222282001406</v>
      </c>
      <c r="V19" s="77"/>
    </row>
    <row r="20" spans="1:22" x14ac:dyDescent="0.2">
      <c r="A20" s="54" t="s">
        <v>176</v>
      </c>
      <c r="B20" s="68">
        <v>100</v>
      </c>
      <c r="C20" s="68">
        <v>33.240468451736056</v>
      </c>
      <c r="D20" s="68">
        <v>3.2932638566441379</v>
      </c>
      <c r="E20" s="68">
        <v>1.6268551479819087</v>
      </c>
      <c r="F20" s="68">
        <v>1.2519561815336464</v>
      </c>
      <c r="G20" s="68">
        <v>5.3122151713701005</v>
      </c>
      <c r="H20" s="68">
        <v>4.4936284372904094</v>
      </c>
      <c r="I20" s="68">
        <v>9.0594851158231453</v>
      </c>
      <c r="J20" s="68">
        <v>2.5572236839842475</v>
      </c>
      <c r="K20" s="68">
        <v>23.135393557928769</v>
      </c>
      <c r="L20" s="68">
        <v>1.3912535039295604</v>
      </c>
      <c r="M20" s="68">
        <v>21.085487282670382</v>
      </c>
      <c r="N20" s="68">
        <v>8.6364339885466634</v>
      </c>
      <c r="O20" s="68">
        <v>1.0851433386644653</v>
      </c>
      <c r="P20" s="68">
        <v>0</v>
      </c>
      <c r="Q20" s="68">
        <v>6.6639151146193401</v>
      </c>
      <c r="R20" s="68">
        <v>1.332783022923868</v>
      </c>
      <c r="S20" s="68">
        <v>5.014703606252902</v>
      </c>
      <c r="T20" s="68">
        <v>0.21324528366781889</v>
      </c>
      <c r="U20" s="68">
        <v>10.170424254931296</v>
      </c>
      <c r="V20" s="77"/>
    </row>
    <row r="21" spans="1:22" x14ac:dyDescent="0.2">
      <c r="A21" s="54" t="s">
        <v>177</v>
      </c>
      <c r="B21" s="68">
        <v>100</v>
      </c>
      <c r="C21" s="68">
        <v>0.66320225365951013</v>
      </c>
      <c r="D21" s="68" t="e">
        <v>#N/A</v>
      </c>
      <c r="E21" s="68" t="e">
        <v>#N/A</v>
      </c>
      <c r="F21" s="68" t="e">
        <v>#N/A</v>
      </c>
      <c r="G21" s="68">
        <v>1.6887094421885674E-2</v>
      </c>
      <c r="H21" s="68">
        <v>0.50891561825955467</v>
      </c>
      <c r="I21" s="68" t="e">
        <v>#N/A</v>
      </c>
      <c r="J21" s="68">
        <v>0.11130130414424648</v>
      </c>
      <c r="K21" s="68">
        <v>0.22874336989645142</v>
      </c>
      <c r="L21" s="68">
        <v>0.54959816391227923</v>
      </c>
      <c r="M21" s="68">
        <v>85.928444775363261</v>
      </c>
      <c r="N21" s="68">
        <v>9.5366027771594375</v>
      </c>
      <c r="O21" s="68">
        <v>12.686045886841116</v>
      </c>
      <c r="P21" s="68">
        <v>0</v>
      </c>
      <c r="Q21" s="68">
        <v>0.86661498192313302</v>
      </c>
      <c r="R21" s="68">
        <v>2.8040252692340166</v>
      </c>
      <c r="S21" s="68">
        <v>6.4593136163712703</v>
      </c>
      <c r="T21" s="68" t="e">
        <v>#N/A</v>
      </c>
      <c r="U21" s="68">
        <v>0.55420373511824805</v>
      </c>
      <c r="V21" s="77"/>
    </row>
    <row r="22" spans="1:22" x14ac:dyDescent="0.2">
      <c r="A22" s="54" t="s">
        <v>178</v>
      </c>
      <c r="B22" s="68">
        <v>100</v>
      </c>
      <c r="C22" s="68">
        <v>-124.67451176765148</v>
      </c>
      <c r="D22" s="68">
        <v>-26.765147721582373</v>
      </c>
      <c r="E22" s="68">
        <v>-1.9779669504256383</v>
      </c>
      <c r="F22" s="68">
        <v>27.128192288432651</v>
      </c>
      <c r="G22" s="68">
        <v>-5.0826239359038556</v>
      </c>
      <c r="H22" s="68">
        <v>-11.304456685027542</v>
      </c>
      <c r="I22" s="68" t="e">
        <v>#N/A</v>
      </c>
      <c r="J22" s="68">
        <v>-10.440660991487231</v>
      </c>
      <c r="K22" s="68">
        <v>-96.532298447671508</v>
      </c>
      <c r="L22" s="68">
        <v>-0.30045067601402103</v>
      </c>
      <c r="M22" s="68">
        <v>498.1096644967451</v>
      </c>
      <c r="N22" s="68">
        <v>-3.7305958938407611</v>
      </c>
      <c r="O22" s="68">
        <v>-1015.3480220330496</v>
      </c>
      <c r="P22" s="68">
        <v>0</v>
      </c>
      <c r="Q22" s="68">
        <v>4.6820230345518281</v>
      </c>
      <c r="R22" s="68">
        <v>1.0891337005508264</v>
      </c>
      <c r="S22" s="68">
        <v>-65.573360040060095</v>
      </c>
      <c r="T22" s="68">
        <v>-36.45468202303455</v>
      </c>
      <c r="U22" s="68">
        <v>-15.83625438157236</v>
      </c>
      <c r="V22" s="77"/>
    </row>
    <row r="23" spans="1:22" x14ac:dyDescent="0.2">
      <c r="A23" s="54" t="s">
        <v>179</v>
      </c>
      <c r="B23" s="68">
        <v>100</v>
      </c>
      <c r="C23" s="68">
        <v>32.077300664109224</v>
      </c>
      <c r="D23" s="68" t="e">
        <v>#N/A</v>
      </c>
      <c r="E23" s="68">
        <v>5.4139339190694216</v>
      </c>
      <c r="F23" s="68">
        <v>0.78166893536278503</v>
      </c>
      <c r="G23" s="68">
        <v>3.7598482036051641</v>
      </c>
      <c r="H23" s="68">
        <v>3.6257888875139215</v>
      </c>
      <c r="I23" s="68" t="e">
        <v>#N/A</v>
      </c>
      <c r="J23" s="68">
        <v>0.8538547209503774</v>
      </c>
      <c r="K23" s="68">
        <v>20.521387617044095</v>
      </c>
      <c r="L23" s="68">
        <v>7.0247081631811241</v>
      </c>
      <c r="M23" s="68">
        <v>19.306603968155756</v>
      </c>
      <c r="N23" s="68">
        <v>1.4540279668357876</v>
      </c>
      <c r="O23" s="68">
        <v>4.347646743389844</v>
      </c>
      <c r="P23" s="68">
        <v>0</v>
      </c>
      <c r="Q23" s="68">
        <v>0.99203893907519691</v>
      </c>
      <c r="R23" s="68">
        <v>1.1302231572000165</v>
      </c>
      <c r="S23" s="68">
        <v>12.001402466691417</v>
      </c>
      <c r="T23" s="68">
        <v>0.23305696489708369</v>
      </c>
      <c r="U23" s="68">
        <v>3.986717815451883</v>
      </c>
      <c r="V23" s="77"/>
    </row>
    <row r="24" spans="1:22" x14ac:dyDescent="0.2">
      <c r="A24" s="54" t="s">
        <v>180</v>
      </c>
      <c r="B24" s="68">
        <v>100</v>
      </c>
      <c r="C24" s="68">
        <v>43.304944652535106</v>
      </c>
      <c r="D24" s="68">
        <v>2.4126891125572829</v>
      </c>
      <c r="E24" s="68" t="e">
        <v>#N/A</v>
      </c>
      <c r="F24" s="68">
        <v>0.78888447132185235</v>
      </c>
      <c r="G24" s="68">
        <v>1.3768858942434452</v>
      </c>
      <c r="H24" s="68">
        <v>4.1578605955345367</v>
      </c>
      <c r="I24" s="68">
        <v>13.411036012471488</v>
      </c>
      <c r="J24" s="68">
        <v>4.607754922680952</v>
      </c>
      <c r="K24" s="68">
        <v>22.084580133503525</v>
      </c>
      <c r="L24" s="68">
        <v>5.2731800205068113</v>
      </c>
      <c r="M24" s="68">
        <v>12.235033166628304</v>
      </c>
      <c r="N24" s="68">
        <v>6.0850823411245267</v>
      </c>
      <c r="O24" s="68">
        <v>3.3480508066709914E-2</v>
      </c>
      <c r="P24" s="68">
        <v>0</v>
      </c>
      <c r="Q24" s="68">
        <v>3.9967356504634957</v>
      </c>
      <c r="R24" s="68">
        <v>0.15484734980853335</v>
      </c>
      <c r="S24" s="68">
        <v>4.8253782251145658</v>
      </c>
      <c r="T24" s="68" t="e">
        <v>#N/A</v>
      </c>
      <c r="U24" s="68">
        <v>2.4231517713281301</v>
      </c>
      <c r="V24" s="77"/>
    </row>
    <row r="25" spans="1:22" x14ac:dyDescent="0.2">
      <c r="A25" s="54" t="s">
        <v>165</v>
      </c>
      <c r="B25" s="68">
        <v>100</v>
      </c>
      <c r="C25" s="68">
        <v>32.994751989165401</v>
      </c>
      <c r="D25" s="68">
        <v>2.4547147452175384</v>
      </c>
      <c r="E25" s="68" t="e">
        <v>#N/A</v>
      </c>
      <c r="F25" s="68">
        <v>1.5744032503809042</v>
      </c>
      <c r="G25" s="68">
        <v>0.8803114948366344</v>
      </c>
      <c r="H25" s="68">
        <v>2.6917216861350939</v>
      </c>
      <c r="I25" s="68">
        <v>7.8381581174877271</v>
      </c>
      <c r="J25" s="68">
        <v>3.1995937023869985</v>
      </c>
      <c r="K25" s="68">
        <v>19.570001692906722</v>
      </c>
      <c r="L25" s="68" t="e">
        <v>#N/A</v>
      </c>
      <c r="M25" s="68">
        <v>11.477907567293043</v>
      </c>
      <c r="N25" s="68">
        <v>1.6759776536312849</v>
      </c>
      <c r="O25" s="68">
        <v>0.49094294904350771</v>
      </c>
      <c r="P25" s="68">
        <v>0</v>
      </c>
      <c r="Q25" s="68" t="e">
        <v>#N/A</v>
      </c>
      <c r="R25" s="68" t="e">
        <v>#N/A</v>
      </c>
      <c r="S25" s="68">
        <v>20.568816658202131</v>
      </c>
      <c r="T25" s="68" t="e">
        <v>#N/A</v>
      </c>
      <c r="U25" s="68">
        <v>3.4704587777213476</v>
      </c>
      <c r="V25" s="77"/>
    </row>
    <row r="26" spans="1:22" x14ac:dyDescent="0.2">
      <c r="A26" s="54" t="s">
        <v>189</v>
      </c>
      <c r="B26" s="68">
        <v>100</v>
      </c>
      <c r="C26" s="68">
        <v>39.369270260359372</v>
      </c>
      <c r="D26" s="68">
        <v>1.1734506784011733</v>
      </c>
      <c r="E26" s="68">
        <v>0</v>
      </c>
      <c r="F26" s="68">
        <v>1.0707737440410707</v>
      </c>
      <c r="G26" s="68">
        <v>6.8353502016868353</v>
      </c>
      <c r="H26" s="68">
        <v>2.434910157682435</v>
      </c>
      <c r="I26" s="68" t="e">
        <v>#N/A</v>
      </c>
      <c r="J26" s="68" t="e">
        <v>#N/A</v>
      </c>
      <c r="K26" s="68">
        <v>41.129446277961129</v>
      </c>
      <c r="L26" s="68">
        <v>1.752841950861753</v>
      </c>
      <c r="M26" s="68">
        <v>4.1290795746241287</v>
      </c>
      <c r="N26" s="68" t="e">
        <v>#N/A</v>
      </c>
      <c r="O26" s="68" t="e">
        <v>#N/A</v>
      </c>
      <c r="P26" s="68">
        <v>0</v>
      </c>
      <c r="Q26" s="68" t="e">
        <v>#N/A</v>
      </c>
      <c r="R26" s="68" t="e">
        <v>#N/A</v>
      </c>
      <c r="S26" s="68">
        <v>7.3780711404473784</v>
      </c>
      <c r="T26" s="68" t="e">
        <v>#N/A</v>
      </c>
      <c r="U26" s="68">
        <v>0.75540887422075542</v>
      </c>
      <c r="V26" s="77"/>
    </row>
    <row r="27" spans="1:22" x14ac:dyDescent="0.2">
      <c r="A27" s="54" t="s">
        <v>181</v>
      </c>
      <c r="B27" s="68">
        <v>100</v>
      </c>
      <c r="C27" s="68">
        <v>16.866979018129964</v>
      </c>
      <c r="D27" s="68">
        <v>2.6821484348475586</v>
      </c>
      <c r="E27" s="68">
        <v>0.61451755279418752</v>
      </c>
      <c r="F27" s="68">
        <v>0.29537584029333874</v>
      </c>
      <c r="G27" s="68">
        <v>0.14599035784613296</v>
      </c>
      <c r="H27" s="68">
        <v>1.1305764921572621</v>
      </c>
      <c r="I27" s="68" t="e">
        <v>#N/A</v>
      </c>
      <c r="J27" s="68">
        <v>25.507571127860391</v>
      </c>
      <c r="K27" s="68">
        <v>11.957628844978611</v>
      </c>
      <c r="L27" s="68">
        <v>0.77748353364568479</v>
      </c>
      <c r="M27" s="68">
        <v>26.682284239831599</v>
      </c>
      <c r="N27" s="68">
        <v>4.1556325117131792</v>
      </c>
      <c r="O27" s="68">
        <v>0.50926869016092891</v>
      </c>
      <c r="P27" s="68">
        <v>0</v>
      </c>
      <c r="Q27" s="68">
        <v>-1.6262646839138997</v>
      </c>
      <c r="R27" s="68">
        <v>-4.0741495212874311E-2</v>
      </c>
      <c r="S27" s="68">
        <v>15.359543695253617</v>
      </c>
      <c r="T27" s="68">
        <v>0.11203911183540437</v>
      </c>
      <c r="U27" s="68">
        <v>0.74353228763495616</v>
      </c>
      <c r="V27" s="77"/>
    </row>
    <row r="28" spans="1:22" x14ac:dyDescent="0.2">
      <c r="A28" s="54" t="s">
        <v>182</v>
      </c>
      <c r="B28" s="68">
        <v>100</v>
      </c>
      <c r="C28" s="68">
        <v>52.867159734895786</v>
      </c>
      <c r="D28" s="68">
        <v>1.2774949572567478</v>
      </c>
      <c r="E28" s="68" t="e">
        <v>#N/A</v>
      </c>
      <c r="F28" s="68">
        <v>1.1430218038613005</v>
      </c>
      <c r="G28" s="68">
        <v>4.4280088368072237</v>
      </c>
      <c r="H28" s="68">
        <v>3.9093266737104981</v>
      </c>
      <c r="I28" s="68">
        <v>19.229660935548939</v>
      </c>
      <c r="J28" s="68" t="e">
        <v>#N/A</v>
      </c>
      <c r="K28" s="68">
        <v>14.455863990010565</v>
      </c>
      <c r="L28" s="68">
        <v>10.882720199788686</v>
      </c>
      <c r="M28" s="68">
        <v>8.2316780328498709</v>
      </c>
      <c r="N28" s="68" t="e">
        <v>#N/A</v>
      </c>
      <c r="O28" s="68">
        <v>3.2081452310056671</v>
      </c>
      <c r="P28" s="68">
        <v>0</v>
      </c>
      <c r="Q28" s="68" t="e">
        <v>#N/A</v>
      </c>
      <c r="R28" s="68" t="e">
        <v>#N/A</v>
      </c>
      <c r="S28" s="68">
        <v>8.1356257804245509</v>
      </c>
      <c r="T28" s="68" t="e">
        <v>#N/A</v>
      </c>
      <c r="U28" s="68">
        <v>0.9509172990106618</v>
      </c>
      <c r="V28" s="77"/>
    </row>
    <row r="29" spans="1:22" x14ac:dyDescent="0.2">
      <c r="A29" s="54" t="s">
        <v>183</v>
      </c>
      <c r="B29" s="68">
        <v>100</v>
      </c>
      <c r="C29" s="68">
        <v>39.54136166353566</v>
      </c>
      <c r="D29" s="68">
        <v>5.1240526008939558</v>
      </c>
      <c r="E29" s="68">
        <v>5.296797737038716</v>
      </c>
      <c r="F29" s="68">
        <v>2.5048044740990258</v>
      </c>
      <c r="G29" s="68">
        <v>3.977456759733109</v>
      </c>
      <c r="H29" s="68">
        <v>7.3762173133812698</v>
      </c>
      <c r="I29" s="68" t="e">
        <v>#N/A</v>
      </c>
      <c r="J29" s="68">
        <v>2.0535078059208396</v>
      </c>
      <c r="K29" s="68">
        <v>16.907430200168427</v>
      </c>
      <c r="L29" s="68">
        <v>4.0184837295674898</v>
      </c>
      <c r="M29" s="68">
        <v>10.798730323249336</v>
      </c>
      <c r="N29" s="68" t="e">
        <v>#N/A</v>
      </c>
      <c r="O29" s="68">
        <v>1.8742847271706504</v>
      </c>
      <c r="P29" s="68">
        <v>0</v>
      </c>
      <c r="Q29" s="68">
        <v>4.3186284036190103E-3</v>
      </c>
      <c r="R29" s="68">
        <v>0.18786033555742696</v>
      </c>
      <c r="S29" s="68">
        <v>7.2574550322817473</v>
      </c>
      <c r="T29" s="68">
        <v>0.47936775280171018</v>
      </c>
      <c r="U29" s="68">
        <v>8.2269871088942157</v>
      </c>
      <c r="V29" s="77"/>
    </row>
    <row r="30" spans="1:22" x14ac:dyDescent="0.2">
      <c r="A30" s="54" t="s">
        <v>184</v>
      </c>
      <c r="B30" s="68">
        <v>100</v>
      </c>
      <c r="C30" s="68">
        <v>50.144065718489458</v>
      </c>
      <c r="D30" s="68">
        <v>1.5326140264835704</v>
      </c>
      <c r="E30" s="68">
        <v>0.89811181951937225</v>
      </c>
      <c r="F30" s="68">
        <v>0.84906817067189799</v>
      </c>
      <c r="G30" s="68">
        <v>2.1272682687591957</v>
      </c>
      <c r="H30" s="68">
        <v>3.8254046101029915</v>
      </c>
      <c r="I30" s="68">
        <v>22.734796468857283</v>
      </c>
      <c r="J30" s="68">
        <v>9.1313143697891128</v>
      </c>
      <c r="K30" s="68">
        <v>16.264100049043648</v>
      </c>
      <c r="L30" s="68">
        <v>3.9204266797449732</v>
      </c>
      <c r="M30" s="68">
        <v>5.2538008827856792</v>
      </c>
      <c r="N30" s="68">
        <v>0.12260912211868563</v>
      </c>
      <c r="O30" s="68" t="e">
        <v>#N/A</v>
      </c>
      <c r="P30" s="68">
        <v>0</v>
      </c>
      <c r="Q30" s="68">
        <v>1.0605689063266306</v>
      </c>
      <c r="R30" s="68">
        <v>2.1456596370769986E-2</v>
      </c>
      <c r="S30" s="68">
        <v>8.4171162334477696</v>
      </c>
      <c r="T30" s="68">
        <v>4.9043648847474253E-2</v>
      </c>
      <c r="U30" s="68">
        <v>0.94409024031387945</v>
      </c>
      <c r="V30" s="77"/>
    </row>
    <row r="31" spans="1:22" x14ac:dyDescent="0.2">
      <c r="A31" s="54" t="s">
        <v>185</v>
      </c>
      <c r="B31" s="68">
        <v>100</v>
      </c>
      <c r="C31" s="68">
        <v>61.644993192807853</v>
      </c>
      <c r="D31" s="68">
        <v>1.3191868926341488</v>
      </c>
      <c r="E31" s="68" t="e">
        <v>#N/A</v>
      </c>
      <c r="F31" s="68">
        <v>4.0514529834280086</v>
      </c>
      <c r="G31" s="68">
        <v>3.9106145251396649</v>
      </c>
      <c r="H31" s="68">
        <v>3.7181352988122627</v>
      </c>
      <c r="I31" s="68" t="e">
        <v>#N/A</v>
      </c>
      <c r="J31" s="68">
        <v>5.9386883244918076</v>
      </c>
      <c r="K31" s="68">
        <v>9.9995305384723725</v>
      </c>
      <c r="L31" s="68">
        <v>8.1639359654476316</v>
      </c>
      <c r="M31" s="68">
        <v>1.8778461105112436</v>
      </c>
      <c r="N31" s="68">
        <v>0.76522229003333175</v>
      </c>
      <c r="O31" s="68" t="e">
        <v>#N/A</v>
      </c>
      <c r="P31" s="68">
        <v>0</v>
      </c>
      <c r="Q31" s="68" t="e">
        <v>#N/A</v>
      </c>
      <c r="R31" s="68" t="e">
        <v>#N/A</v>
      </c>
      <c r="S31" s="68">
        <v>4.1171775972959015</v>
      </c>
      <c r="T31" s="68" t="e">
        <v>#N/A</v>
      </c>
      <c r="U31" s="68">
        <v>0.74644382892821937</v>
      </c>
      <c r="V31" s="77"/>
    </row>
    <row r="32" spans="1:22" x14ac:dyDescent="0.2">
      <c r="A32" s="54"/>
      <c r="B32" s="68"/>
      <c r="C32" s="68"/>
      <c r="D32" s="68"/>
      <c r="E32" s="68"/>
      <c r="F32" s="69"/>
      <c r="G32" s="68"/>
      <c r="H32" s="68"/>
      <c r="I32" s="69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</row>
    <row r="33" spans="1:22" x14ac:dyDescent="0.2">
      <c r="A33" s="54" t="s">
        <v>237</v>
      </c>
      <c r="B33" s="66"/>
      <c r="C33" s="66"/>
      <c r="D33" s="66"/>
      <c r="E33" s="66"/>
      <c r="F33" s="69"/>
      <c r="G33" s="66"/>
      <c r="H33" s="66"/>
      <c r="I33" s="69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</row>
    <row r="34" spans="1:22" x14ac:dyDescent="0.2">
      <c r="A34" s="54" t="s">
        <v>188</v>
      </c>
      <c r="B34" s="68">
        <v>100</v>
      </c>
      <c r="C34" s="68">
        <v>16.60377358490566</v>
      </c>
      <c r="D34" s="68">
        <v>8.2498373454782037</v>
      </c>
      <c r="E34" s="68" t="e">
        <v>#N/A</v>
      </c>
      <c r="F34" s="68">
        <v>0.26024723487312951</v>
      </c>
      <c r="G34" s="68">
        <v>0.92387768379960966</v>
      </c>
      <c r="H34" s="68">
        <v>1.3142485361093037</v>
      </c>
      <c r="I34" s="68" t="e">
        <v>#N/A</v>
      </c>
      <c r="J34" s="68">
        <v>6.636304489264802</v>
      </c>
      <c r="K34" s="68">
        <v>32.973324658425504</v>
      </c>
      <c r="L34" s="68">
        <v>0.76772934287573191</v>
      </c>
      <c r="M34" s="68">
        <v>23.65647364996747</v>
      </c>
      <c r="N34" s="68">
        <v>1.652569941444372</v>
      </c>
      <c r="O34" s="68">
        <v>1.626545217957059</v>
      </c>
      <c r="P34" s="68">
        <v>0</v>
      </c>
      <c r="Q34" s="68" t="e">
        <v>#N/A</v>
      </c>
      <c r="R34" s="68" t="e">
        <v>#N/A</v>
      </c>
      <c r="S34" s="68">
        <v>5.0618087182823688</v>
      </c>
      <c r="T34" s="68" t="e">
        <v>#N/A</v>
      </c>
      <c r="U34" s="68">
        <v>1.4703968770331814</v>
      </c>
    </row>
    <row r="35" spans="1:22" x14ac:dyDescent="0.2">
      <c r="A35" s="54" t="s">
        <v>190</v>
      </c>
      <c r="B35" s="68">
        <v>100</v>
      </c>
      <c r="C35" s="68">
        <v>36.030828516377653</v>
      </c>
      <c r="D35" s="68">
        <v>3.0647880539499037</v>
      </c>
      <c r="E35" s="68">
        <v>0.71652215799614649</v>
      </c>
      <c r="F35" s="68">
        <v>1.3969171483622351</v>
      </c>
      <c r="G35" s="68">
        <v>0.27697495183044318</v>
      </c>
      <c r="H35" s="68">
        <v>3.0407032755298649</v>
      </c>
      <c r="I35" s="68">
        <v>0.35525048169556839</v>
      </c>
      <c r="J35" s="68" t="e">
        <v>#N/A</v>
      </c>
      <c r="K35" s="68">
        <v>41.937620423892099</v>
      </c>
      <c r="L35" s="68">
        <v>0.25289017341040465</v>
      </c>
      <c r="M35" s="68">
        <v>7.4542389210019264</v>
      </c>
      <c r="N35" s="68">
        <v>6.3403179190751446</v>
      </c>
      <c r="O35" s="68" t="e">
        <v>#N/A</v>
      </c>
      <c r="P35" s="68">
        <v>0</v>
      </c>
      <c r="Q35" s="68" t="e">
        <v>#N/A</v>
      </c>
      <c r="R35" s="68" t="e">
        <v>#N/A</v>
      </c>
      <c r="S35" s="68">
        <v>0.96339113680154131</v>
      </c>
      <c r="T35" s="68" t="e">
        <v>#N/A</v>
      </c>
      <c r="U35" s="68">
        <v>1.4511078998073219</v>
      </c>
    </row>
    <row r="36" spans="1:22" x14ac:dyDescent="0.2">
      <c r="A36" s="54" t="s">
        <v>191</v>
      </c>
      <c r="B36" s="68">
        <v>100</v>
      </c>
      <c r="C36" s="68">
        <v>34.266575416329665</v>
      </c>
      <c r="D36" s="68">
        <v>10.334100665712684</v>
      </c>
      <c r="E36" s="68">
        <v>5.3671789128766667</v>
      </c>
      <c r="F36" s="68">
        <v>1.1696634106887327</v>
      </c>
      <c r="G36" s="68">
        <v>3.2953814886248156</v>
      </c>
      <c r="H36" s="68">
        <v>7.3269872871689579</v>
      </c>
      <c r="I36" s="68" t="e">
        <v>#N/A</v>
      </c>
      <c r="J36" s="68">
        <v>-1.0369356477736992E-2</v>
      </c>
      <c r="K36" s="68">
        <v>33.453617868475085</v>
      </c>
      <c r="L36" s="68">
        <v>3.6686783218233474</v>
      </c>
      <c r="M36" s="68">
        <v>13.971670918102822</v>
      </c>
      <c r="N36" s="68" t="e">
        <v>#N/A</v>
      </c>
      <c r="O36" s="68">
        <v>3.1045853294344554</v>
      </c>
      <c r="P36" s="68">
        <v>0</v>
      </c>
      <c r="Q36" s="68">
        <v>4.4899313548601176</v>
      </c>
      <c r="R36" s="68">
        <v>0.99545822186275124</v>
      </c>
      <c r="S36" s="68">
        <v>4.2763226114187356</v>
      </c>
      <c r="T36" s="68">
        <v>0.93738982558742401</v>
      </c>
      <c r="U36" s="68">
        <v>1.650801551255729</v>
      </c>
    </row>
    <row r="37" spans="1:22" x14ac:dyDescent="0.2">
      <c r="A37" s="54" t="s">
        <v>192</v>
      </c>
      <c r="B37" s="68">
        <v>100</v>
      </c>
      <c r="C37" s="68">
        <v>43.746865072730316</v>
      </c>
      <c r="D37" s="68">
        <v>6.8466811569971568</v>
      </c>
      <c r="E37" s="68" t="e">
        <v>#N/A</v>
      </c>
      <c r="F37" s="68">
        <v>0.6437050660424678</v>
      </c>
      <c r="G37" s="68">
        <v>3.1349272696873429</v>
      </c>
      <c r="H37" s="68">
        <v>5.3669954857047317</v>
      </c>
      <c r="I37" s="68" t="e">
        <v>#N/A</v>
      </c>
      <c r="J37" s="68">
        <v>6.1444574485871932</v>
      </c>
      <c r="K37" s="68">
        <v>23.950844340411305</v>
      </c>
      <c r="L37" s="68">
        <v>1.1034943989299448</v>
      </c>
      <c r="M37" s="68">
        <v>12.82394248453436</v>
      </c>
      <c r="N37" s="68" t="e">
        <v>#N/A</v>
      </c>
      <c r="O37" s="68" t="e">
        <v>#N/A</v>
      </c>
      <c r="P37" s="68">
        <v>0</v>
      </c>
      <c r="Q37" s="68">
        <v>6.1695368667446919</v>
      </c>
      <c r="R37" s="68">
        <v>2.7503761912723625</v>
      </c>
      <c r="S37" s="68">
        <v>1.5465641197124227</v>
      </c>
      <c r="T37" s="68" t="e">
        <v>#N/A</v>
      </c>
      <c r="U37" s="68">
        <v>2.1317505433873936</v>
      </c>
    </row>
    <row r="38" spans="1:22" x14ac:dyDescent="0.2">
      <c r="A38" s="54" t="s">
        <v>186</v>
      </c>
      <c r="B38" s="68">
        <v>100</v>
      </c>
      <c r="C38" s="68">
        <v>12.731965955071859</v>
      </c>
      <c r="D38" s="68" t="e">
        <v>#N/A</v>
      </c>
      <c r="E38" s="68">
        <v>0.26510394865355097</v>
      </c>
      <c r="F38" s="68">
        <v>1.4979369730311547</v>
      </c>
      <c r="G38" s="68">
        <v>0.83916362694093971</v>
      </c>
      <c r="H38" s="68">
        <v>1.4889672905579143</v>
      </c>
      <c r="I38" s="68">
        <v>2.2633498774143392</v>
      </c>
      <c r="J38" s="68">
        <v>10.841356215989954</v>
      </c>
      <c r="K38" s="68">
        <v>18.570232613765473</v>
      </c>
      <c r="L38" s="68">
        <v>2.2135183081185592</v>
      </c>
      <c r="M38" s="68">
        <v>45.095576949909308</v>
      </c>
      <c r="N38" s="68">
        <v>13.627937571009987</v>
      </c>
      <c r="O38" s="68">
        <v>4.9074129442484402</v>
      </c>
      <c r="P38" s="68">
        <v>0</v>
      </c>
      <c r="Q38" s="68">
        <v>0.43353465287328824</v>
      </c>
      <c r="R38" s="68">
        <v>0.86407941158882973</v>
      </c>
      <c r="S38" s="68">
        <v>2.0112021367776913</v>
      </c>
      <c r="T38" s="68">
        <v>0</v>
      </c>
      <c r="U38" s="68">
        <v>1.2687117542705655</v>
      </c>
    </row>
    <row r="39" spans="1:22" x14ac:dyDescent="0.2">
      <c r="A39" s="54" t="s">
        <v>162</v>
      </c>
      <c r="B39" s="68"/>
      <c r="C39" s="68"/>
      <c r="D39" s="68"/>
      <c r="E39" s="68"/>
      <c r="F39" s="69"/>
      <c r="G39" s="68"/>
      <c r="H39" s="68"/>
      <c r="I39" s="69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pans="1:22" x14ac:dyDescent="0.2">
      <c r="A40" s="54" t="s">
        <v>193</v>
      </c>
      <c r="B40" s="66">
        <v>100</v>
      </c>
      <c r="C40" s="66">
        <v>47.219436945622832</v>
      </c>
      <c r="D40" s="66">
        <v>5.175472425761666</v>
      </c>
      <c r="E40" s="66" t="e">
        <v>#N/A</v>
      </c>
      <c r="F40" s="66">
        <v>1.4886232163517161</v>
      </c>
      <c r="G40" s="66">
        <v>1.8511376783648286</v>
      </c>
      <c r="H40" s="66">
        <v>2.0208252988816042</v>
      </c>
      <c r="I40" s="66" t="e">
        <v>#N/A</v>
      </c>
      <c r="J40" s="66">
        <v>0.33937524103355188</v>
      </c>
      <c r="K40" s="66">
        <v>18.341689163131509</v>
      </c>
      <c r="L40" s="66">
        <v>-0.45507134593135368</v>
      </c>
      <c r="M40" s="66">
        <v>16.205167759352101</v>
      </c>
      <c r="N40" s="66" t="e">
        <v>#N/A</v>
      </c>
      <c r="O40" s="66">
        <v>4.8438102583879674</v>
      </c>
      <c r="P40" s="66">
        <v>0</v>
      </c>
      <c r="Q40" s="66">
        <v>6.2398765908214422</v>
      </c>
      <c r="R40" s="66">
        <v>0.22367913613575008</v>
      </c>
      <c r="S40" s="66">
        <v>0.31623602005399154</v>
      </c>
      <c r="T40" s="66">
        <v>1.5426147319706903E-2</v>
      </c>
      <c r="U40" s="66">
        <v>0.45507134593135368</v>
      </c>
    </row>
    <row r="41" spans="1:22" x14ac:dyDescent="0.2">
      <c r="A41" s="54" t="s">
        <v>194</v>
      </c>
      <c r="B41" s="68">
        <v>100</v>
      </c>
      <c r="C41" s="68">
        <v>56.306306306306311</v>
      </c>
      <c r="D41" s="68">
        <v>5.3303303303303302</v>
      </c>
      <c r="E41" s="68" t="e">
        <v>#N/A</v>
      </c>
      <c r="F41" s="68">
        <v>1.2137137137137137</v>
      </c>
      <c r="G41" s="68">
        <v>1.1386386386386387</v>
      </c>
      <c r="H41" s="68">
        <v>3.203203203203203</v>
      </c>
      <c r="I41" s="68" t="e">
        <v>#N/A</v>
      </c>
      <c r="J41" s="68" t="e">
        <v>#N/A</v>
      </c>
      <c r="K41" s="68">
        <v>15.878378378378377</v>
      </c>
      <c r="L41" s="68">
        <v>1.1886886886886887</v>
      </c>
      <c r="M41" s="68">
        <v>10.122622622622622</v>
      </c>
      <c r="N41" s="68" t="e">
        <v>#N/A</v>
      </c>
      <c r="O41" s="68">
        <v>0.98848848848848836</v>
      </c>
      <c r="P41" s="68">
        <v>0</v>
      </c>
      <c r="Q41" s="68">
        <v>6.0060060060060056</v>
      </c>
      <c r="R41" s="68" t="e">
        <v>#N/A</v>
      </c>
      <c r="S41" s="68" t="e">
        <v>#N/A</v>
      </c>
      <c r="T41" s="68" t="e">
        <v>#N/A</v>
      </c>
      <c r="U41" s="68">
        <v>0.22522522522522523</v>
      </c>
    </row>
    <row r="42" spans="1:22" x14ac:dyDescent="0.2">
      <c r="A42" s="54" t="s">
        <v>162</v>
      </c>
      <c r="B42" s="68"/>
      <c r="C42" s="68"/>
      <c r="D42" s="68"/>
      <c r="E42" s="68"/>
      <c r="F42" s="69"/>
      <c r="G42" s="68"/>
      <c r="H42" s="68"/>
      <c r="I42" s="69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</row>
    <row r="43" spans="1:22" x14ac:dyDescent="0.2">
      <c r="A43" s="54" t="s">
        <v>195</v>
      </c>
      <c r="B43" s="66">
        <v>100</v>
      </c>
      <c r="C43" s="66">
        <v>36.833177351427231</v>
      </c>
      <c r="D43" s="66">
        <v>10.216689057617703</v>
      </c>
      <c r="E43" s="66">
        <v>3.0678747716877743</v>
      </c>
      <c r="F43" s="66">
        <v>4.9011653357887903</v>
      </c>
      <c r="G43" s="66">
        <v>0.94155207028242782</v>
      </c>
      <c r="H43" s="66">
        <v>3.1261792986852237</v>
      </c>
      <c r="I43" s="66">
        <v>6.7269083883043752</v>
      </c>
      <c r="J43" s="66">
        <v>0.57247875375488699</v>
      </c>
      <c r="K43" s="66">
        <v>15.042567965341828</v>
      </c>
      <c r="L43" s="66">
        <v>11.448254260570289</v>
      </c>
      <c r="M43" s="66">
        <v>25.153403172973871</v>
      </c>
      <c r="N43" s="66">
        <v>5.3606201035518586</v>
      </c>
      <c r="O43" s="66">
        <v>4.8979576433649825</v>
      </c>
      <c r="P43" s="66">
        <v>0</v>
      </c>
      <c r="Q43" s="66">
        <v>5.381564448201428</v>
      </c>
      <c r="R43" s="66">
        <v>0.55700635500475493</v>
      </c>
      <c r="S43" s="66">
        <v>2.736727700877021</v>
      </c>
      <c r="T43" s="66">
        <v>5.6606336890727124E-2</v>
      </c>
      <c r="U43" s="66">
        <v>1.2130737995682823</v>
      </c>
    </row>
    <row r="44" spans="1:22" x14ac:dyDescent="0.2">
      <c r="A44" s="54" t="s">
        <v>196</v>
      </c>
      <c r="B44" s="68">
        <v>100</v>
      </c>
      <c r="C44" s="68">
        <v>50.938757264193114</v>
      </c>
      <c r="D44" s="68">
        <v>8.9852481001341076</v>
      </c>
      <c r="E44" s="68" t="e">
        <v>#N/A</v>
      </c>
      <c r="F44" s="68">
        <v>1.2293249888243183</v>
      </c>
      <c r="G44" s="68">
        <v>2.2574877067501116</v>
      </c>
      <c r="H44" s="68">
        <v>1.0728654447921324</v>
      </c>
      <c r="I44" s="68">
        <v>30.710773357174787</v>
      </c>
      <c r="J44" s="68" t="e">
        <v>#N/A</v>
      </c>
      <c r="K44" s="68">
        <v>27.492177022798391</v>
      </c>
      <c r="L44" s="68">
        <v>4.2467590523021901</v>
      </c>
      <c r="M44" s="68">
        <v>5.1408135896289675</v>
      </c>
      <c r="N44" s="68" t="e">
        <v>#N/A</v>
      </c>
      <c r="O44" s="68">
        <v>0.40232454179704957</v>
      </c>
      <c r="P44" s="68">
        <v>0</v>
      </c>
      <c r="Q44" s="68" t="e">
        <v>#N/A</v>
      </c>
      <c r="R44" s="68" t="e">
        <v>#N/A</v>
      </c>
      <c r="S44" s="68" t="e">
        <v>#N/A</v>
      </c>
      <c r="T44" s="68" t="e">
        <v>#N/A</v>
      </c>
      <c r="U44" s="68" t="e">
        <v>#N/A</v>
      </c>
      <c r="V44" s="77"/>
    </row>
    <row r="45" spans="1:22" x14ac:dyDescent="0.2">
      <c r="A45" s="54" t="s">
        <v>197</v>
      </c>
      <c r="B45" s="68">
        <v>100</v>
      </c>
      <c r="C45" s="68">
        <v>64.367242117277783</v>
      </c>
      <c r="D45" s="68">
        <v>13.678841489513482</v>
      </c>
      <c r="E45" s="68">
        <v>4.9793123127407624</v>
      </c>
      <c r="F45" s="68">
        <v>2.1115708374946496</v>
      </c>
      <c r="G45" s="68">
        <v>3.5597089456413182</v>
      </c>
      <c r="H45" s="68">
        <v>7.0338136681409615</v>
      </c>
      <c r="I45" s="68" t="e">
        <v>#N/A</v>
      </c>
      <c r="J45" s="68" t="e">
        <v>#N/A</v>
      </c>
      <c r="K45" s="68">
        <v>15.801112854900841</v>
      </c>
      <c r="L45" s="68">
        <v>1.8333571122842058</v>
      </c>
      <c r="M45" s="68">
        <v>12.362676558710231</v>
      </c>
      <c r="N45" s="68">
        <v>5.1754886574404333</v>
      </c>
      <c r="O45" s="68">
        <v>0.25681266942502495</v>
      </c>
      <c r="P45" s="68">
        <v>0</v>
      </c>
      <c r="Q45" s="68">
        <v>4.5334569838778709</v>
      </c>
      <c r="R45" s="68">
        <v>0.2710800399486375</v>
      </c>
      <c r="S45" s="68">
        <v>0.10700527892709374</v>
      </c>
      <c r="T45" s="68" t="e">
        <v>#N/A</v>
      </c>
      <c r="U45" s="68">
        <v>1.7762876301897559</v>
      </c>
      <c r="V45" s="77"/>
    </row>
    <row r="46" spans="1:22" x14ac:dyDescent="0.2">
      <c r="A46" s="54" t="s">
        <v>198</v>
      </c>
      <c r="B46" s="68">
        <v>100</v>
      </c>
      <c r="C46" s="68">
        <v>19.263537314655526</v>
      </c>
      <c r="D46" s="68">
        <v>4.1164905382157784</v>
      </c>
      <c r="E46" s="68" t="e">
        <v>#N/A</v>
      </c>
      <c r="F46" s="68">
        <v>-2.7648070779061196</v>
      </c>
      <c r="G46" s="68">
        <v>2.8999754239370854</v>
      </c>
      <c r="H46" s="68">
        <v>0.72089784549848446</v>
      </c>
      <c r="I46" s="68" t="e">
        <v>#N/A</v>
      </c>
      <c r="J46" s="68">
        <v>0.89702629638731879</v>
      </c>
      <c r="K46" s="68">
        <v>19.165233062996641</v>
      </c>
      <c r="L46" s="68">
        <v>3.9198820348980092</v>
      </c>
      <c r="M46" s="68">
        <v>33.554517899565823</v>
      </c>
      <c r="N46" s="68" t="e">
        <v>#N/A</v>
      </c>
      <c r="O46" s="68">
        <v>1.6998443516015402</v>
      </c>
      <c r="P46" s="68">
        <v>0</v>
      </c>
      <c r="Q46" s="68">
        <v>18.743343982960596</v>
      </c>
      <c r="R46" s="68">
        <v>0.24166461866142377</v>
      </c>
      <c r="S46" s="68">
        <v>5.1445891701482758</v>
      </c>
      <c r="T46" s="68" t="e">
        <v>#N/A</v>
      </c>
      <c r="U46" s="68">
        <v>1.261571229622348</v>
      </c>
      <c r="V46" s="77"/>
    </row>
    <row r="47" spans="1:22" x14ac:dyDescent="0.2">
      <c r="A47" s="54" t="s">
        <v>199</v>
      </c>
      <c r="B47" s="68">
        <v>100</v>
      </c>
      <c r="C47" s="68">
        <v>69.079754601226995</v>
      </c>
      <c r="D47" s="68">
        <v>11.411042944785276</v>
      </c>
      <c r="E47" s="68" t="e">
        <v>#N/A</v>
      </c>
      <c r="F47" s="68">
        <v>4.7291849255039438</v>
      </c>
      <c r="G47" s="68">
        <v>3.1726555652936019</v>
      </c>
      <c r="H47" s="68">
        <v>1.5565293602103418</v>
      </c>
      <c r="I47" s="68">
        <v>34.804557405784401</v>
      </c>
      <c r="J47" s="68" t="e">
        <v>#N/A</v>
      </c>
      <c r="K47" s="68">
        <v>14.825591586327782</v>
      </c>
      <c r="L47" s="68">
        <v>0.38212094653812445</v>
      </c>
      <c r="M47" s="68">
        <v>5.248028045574058</v>
      </c>
      <c r="N47" s="68" t="e">
        <v>#N/A</v>
      </c>
      <c r="O47" s="68">
        <v>0</v>
      </c>
      <c r="P47" s="68">
        <v>0</v>
      </c>
      <c r="Q47" s="68">
        <v>0.75372480280455745</v>
      </c>
      <c r="R47" s="68">
        <v>0.61349693251533743</v>
      </c>
      <c r="S47" s="68">
        <v>2.1174408413672219</v>
      </c>
      <c r="T47" s="68" t="e">
        <v>#N/A</v>
      </c>
      <c r="U47" s="68">
        <v>4.1121822962313761</v>
      </c>
      <c r="V47" s="77"/>
    </row>
    <row r="48" spans="1:22" x14ac:dyDescent="0.2">
      <c r="A48" s="54" t="s">
        <v>200</v>
      </c>
      <c r="B48" s="68">
        <v>100</v>
      </c>
      <c r="C48" s="68">
        <v>34.396539670241758</v>
      </c>
      <c r="D48" s="68">
        <v>11.048941110670496</v>
      </c>
      <c r="E48" s="68">
        <v>2.7146717890060721</v>
      </c>
      <c r="F48" s="68">
        <v>5.6363307118019339</v>
      </c>
      <c r="G48" s="68">
        <v>0.48984662780595933</v>
      </c>
      <c r="H48" s="68">
        <v>3.1417116896155721</v>
      </c>
      <c r="I48" s="68">
        <v>3.7463983551055682</v>
      </c>
      <c r="J48" s="68">
        <v>0.58795348634641353</v>
      </c>
      <c r="K48" s="68">
        <v>14.093921271538237</v>
      </c>
      <c r="L48" s="68">
        <v>13.420926559681289</v>
      </c>
      <c r="M48" s="68">
        <v>27.562755152329238</v>
      </c>
      <c r="N48" s="68">
        <v>7.6539395175801532</v>
      </c>
      <c r="O48" s="68">
        <v>5.6665879672396446</v>
      </c>
      <c r="P48" s="68">
        <v>0</v>
      </c>
      <c r="Q48" s="68">
        <v>4.2197410254000491</v>
      </c>
      <c r="R48" s="68">
        <v>0.57328330189176613</v>
      </c>
      <c r="S48" s="68">
        <v>2.8164461936601883</v>
      </c>
      <c r="T48" s="68">
        <v>7.3350922273236769E-3</v>
      </c>
      <c r="U48" s="68">
        <v>0.96364774136464804</v>
      </c>
      <c r="V48" s="77"/>
    </row>
    <row r="49" spans="1:21" x14ac:dyDescent="0.2">
      <c r="A49" s="54" t="s">
        <v>162</v>
      </c>
      <c r="B49" s="68"/>
      <c r="C49" s="68"/>
      <c r="D49" s="68"/>
      <c r="E49" s="68"/>
      <c r="F49" s="69"/>
      <c r="G49" s="68"/>
      <c r="H49" s="68"/>
      <c r="I49" s="69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</row>
    <row r="50" spans="1:21" x14ac:dyDescent="0.2">
      <c r="A50" s="54" t="s">
        <v>166</v>
      </c>
      <c r="B50" s="66">
        <v>100</v>
      </c>
      <c r="C50" s="66">
        <v>54.898687396457248</v>
      </c>
      <c r="D50" s="66">
        <v>10.089630856803025</v>
      </c>
      <c r="E50" s="66">
        <v>2.4047406652223779</v>
      </c>
      <c r="F50" s="66">
        <v>2.5062656641604009</v>
      </c>
      <c r="G50" s="66">
        <v>4.0724693088653838</v>
      </c>
      <c r="H50" s="66">
        <v>6.6203644704982798</v>
      </c>
      <c r="I50" s="66">
        <v>20.483836710420118</v>
      </c>
      <c r="J50" s="66">
        <v>0.82876683233507509</v>
      </c>
      <c r="K50" s="66">
        <v>20.15674780170766</v>
      </c>
      <c r="L50" s="66">
        <v>1.9582855443693981</v>
      </c>
      <c r="M50" s="66">
        <v>16.785608088016652</v>
      </c>
      <c r="N50" s="66" t="e">
        <v>#N/A</v>
      </c>
      <c r="O50" s="66">
        <v>1.3270464296334055</v>
      </c>
      <c r="P50" s="66">
        <v>0</v>
      </c>
      <c r="Q50" s="66">
        <v>5.699418036616966</v>
      </c>
      <c r="R50" s="66">
        <v>1.3359670362346543</v>
      </c>
      <c r="S50" s="66">
        <v>0.95450490633363061</v>
      </c>
      <c r="T50" s="66">
        <v>0.31392039420585366</v>
      </c>
      <c r="U50" s="66">
        <v>0.64355804766152669</v>
      </c>
    </row>
    <row r="51" spans="1:21" x14ac:dyDescent="0.2">
      <c r="A51" s="54" t="s">
        <v>238</v>
      </c>
      <c r="B51" s="68">
        <v>100</v>
      </c>
      <c r="C51" s="68">
        <v>72.435831001485468</v>
      </c>
      <c r="D51" s="68">
        <v>9.3135730818392233</v>
      </c>
      <c r="E51" s="68">
        <v>2.0831174214944554</v>
      </c>
      <c r="F51" s="68">
        <v>2.4622586105641346</v>
      </c>
      <c r="G51" s="68">
        <v>5.247521332089681</v>
      </c>
      <c r="H51" s="68">
        <v>8.4516530210384495</v>
      </c>
      <c r="I51" s="68">
        <v>35.34476802432031</v>
      </c>
      <c r="J51" s="68" t="e">
        <v>#N/A</v>
      </c>
      <c r="K51" s="68">
        <v>15.17428403634228</v>
      </c>
      <c r="L51" s="68">
        <v>0.66241752167754864</v>
      </c>
      <c r="M51" s="68">
        <v>9.3723011020140259</v>
      </c>
      <c r="N51" s="68">
        <v>1.3576536428645456</v>
      </c>
      <c r="O51" s="68">
        <v>1.6409299754724153E-2</v>
      </c>
      <c r="P51" s="68">
        <v>0</v>
      </c>
      <c r="Q51" s="68">
        <v>2.3050747918609873</v>
      </c>
      <c r="R51" s="68">
        <v>0.54755242339447951</v>
      </c>
      <c r="S51" s="68">
        <v>0.18741147614606005</v>
      </c>
      <c r="T51" s="68" t="e">
        <v>#N/A</v>
      </c>
      <c r="U51" s="68">
        <v>0.80232839327045979</v>
      </c>
    </row>
    <row r="52" spans="1:21" x14ac:dyDescent="0.2">
      <c r="A52" s="54" t="s">
        <v>202</v>
      </c>
      <c r="B52" s="68">
        <v>100</v>
      </c>
      <c r="C52" s="68">
        <v>13.46045197740113</v>
      </c>
      <c r="D52" s="68">
        <v>5.4661016949152543</v>
      </c>
      <c r="E52" s="68" t="e">
        <v>#N/A</v>
      </c>
      <c r="F52" s="68">
        <v>1.3559322033898304</v>
      </c>
      <c r="G52" s="68">
        <v>-0.29661016949152541</v>
      </c>
      <c r="H52" s="68">
        <v>2.4717514124293785</v>
      </c>
      <c r="I52" s="68" t="e">
        <v>#N/A</v>
      </c>
      <c r="J52" s="68" t="e">
        <v>#N/A</v>
      </c>
      <c r="K52" s="68">
        <v>48.714689265536727</v>
      </c>
      <c r="L52" s="68">
        <v>1.0451977401129944</v>
      </c>
      <c r="M52" s="68">
        <v>20.819209039548024</v>
      </c>
      <c r="N52" s="68" t="e">
        <v>#N/A</v>
      </c>
      <c r="O52" s="68">
        <v>4.2372881355932197</v>
      </c>
      <c r="P52" s="68">
        <v>0</v>
      </c>
      <c r="Q52" s="68">
        <v>6.2994350282485874</v>
      </c>
      <c r="R52" s="68">
        <v>7.853107344632769</v>
      </c>
      <c r="S52" s="68" t="e">
        <v>#N/A</v>
      </c>
      <c r="T52" s="68">
        <v>2.2598870056497176</v>
      </c>
      <c r="U52" s="68">
        <v>0.7344632768361582</v>
      </c>
    </row>
    <row r="53" spans="1:21" x14ac:dyDescent="0.2">
      <c r="A53" s="54" t="s">
        <v>203</v>
      </c>
      <c r="B53" s="68">
        <v>100</v>
      </c>
      <c r="C53" s="68">
        <v>56.041879870896636</v>
      </c>
      <c r="D53" s="68">
        <v>7.0652601747618675</v>
      </c>
      <c r="E53" s="68">
        <v>1.834212390773833</v>
      </c>
      <c r="F53" s="68">
        <v>2.5702589939384399</v>
      </c>
      <c r="G53" s="68">
        <v>9.714240730536094</v>
      </c>
      <c r="H53" s="68">
        <v>12.674171455561678</v>
      </c>
      <c r="I53" s="68" t="e">
        <v>#N/A</v>
      </c>
      <c r="J53" s="68" t="e">
        <v>#N/A</v>
      </c>
      <c r="K53" s="68">
        <v>9.6551995591592537</v>
      </c>
      <c r="L53" s="68">
        <v>6.81335117688735</v>
      </c>
      <c r="M53" s="68">
        <v>22.58128001259545</v>
      </c>
      <c r="N53" s="68" t="e">
        <v>#N/A</v>
      </c>
      <c r="O53" s="68" t="e">
        <v>#N/A</v>
      </c>
      <c r="P53" s="68">
        <v>0</v>
      </c>
      <c r="Q53" s="68">
        <v>6.6795245217665125</v>
      </c>
      <c r="R53" s="68">
        <v>2.5781311501220183</v>
      </c>
      <c r="S53" s="68" t="e">
        <v>#N/A</v>
      </c>
      <c r="T53" s="68" t="e">
        <v>#N/A</v>
      </c>
      <c r="U53" s="68">
        <v>0.30307801306777926</v>
      </c>
    </row>
    <row r="54" spans="1:21" x14ac:dyDescent="0.2">
      <c r="A54" s="54" t="s">
        <v>167</v>
      </c>
      <c r="B54" s="68">
        <v>100</v>
      </c>
      <c r="C54" s="68">
        <v>44.719774840920216</v>
      </c>
      <c r="D54" s="68">
        <v>5.3597650513950077</v>
      </c>
      <c r="E54" s="68">
        <v>10.970386686245718</v>
      </c>
      <c r="F54" s="68">
        <v>2.184287812041116</v>
      </c>
      <c r="G54" s="68">
        <v>1.1563876651982379</v>
      </c>
      <c r="H54" s="68">
        <v>2.0619187469407732</v>
      </c>
      <c r="I54" s="68">
        <v>18.765296133137543</v>
      </c>
      <c r="J54" s="68">
        <v>0.29980420949583947</v>
      </c>
      <c r="K54" s="68">
        <v>35.419725893294171</v>
      </c>
      <c r="L54" s="68">
        <v>-4.2829172785119919E-2</v>
      </c>
      <c r="M54" s="68">
        <v>11.845325501713166</v>
      </c>
      <c r="N54" s="68">
        <v>0.56901615271659323</v>
      </c>
      <c r="O54" s="68">
        <v>0.64243759177679882</v>
      </c>
      <c r="P54" s="68">
        <v>0</v>
      </c>
      <c r="Q54" s="68">
        <v>0.82599118942731276</v>
      </c>
      <c r="R54" s="68">
        <v>0.78316201664219287</v>
      </c>
      <c r="S54" s="68">
        <v>2.2087616250611846</v>
      </c>
      <c r="T54" s="68" t="e">
        <v>#N/A</v>
      </c>
      <c r="U54" s="68">
        <v>0.42217327459618209</v>
      </c>
    </row>
    <row r="55" spans="1:21" x14ac:dyDescent="0.2">
      <c r="A55" s="54" t="s">
        <v>204</v>
      </c>
      <c r="B55" s="68">
        <v>100</v>
      </c>
      <c r="C55" s="68">
        <v>35.806289127149746</v>
      </c>
      <c r="D55" s="68">
        <v>14.621860833273367</v>
      </c>
      <c r="E55" s="68" t="e">
        <v>#N/A</v>
      </c>
      <c r="F55" s="68">
        <v>2.9502770382096855</v>
      </c>
      <c r="G55" s="68">
        <v>2.3674174282219185</v>
      </c>
      <c r="H55" s="68">
        <v>6.01568683888609</v>
      </c>
      <c r="I55" s="68">
        <v>4.7276390587896673</v>
      </c>
      <c r="J55" s="68" t="e">
        <v>#N/A</v>
      </c>
      <c r="K55" s="68">
        <v>26.545297546232998</v>
      </c>
      <c r="L55" s="68">
        <v>1.3815931496006331</v>
      </c>
      <c r="M55" s="68">
        <v>31.15060804490178</v>
      </c>
      <c r="N55" s="68" t="e">
        <v>#N/A</v>
      </c>
      <c r="O55" s="68" t="e">
        <v>#N/A</v>
      </c>
      <c r="P55" s="68">
        <v>0</v>
      </c>
      <c r="Q55" s="68">
        <v>1.9212779736633805</v>
      </c>
      <c r="R55" s="68">
        <v>1.1297402317046845</v>
      </c>
      <c r="S55" s="68" t="e">
        <v>#N/A</v>
      </c>
      <c r="T55" s="68" t="e">
        <v>#N/A</v>
      </c>
      <c r="U55" s="68" t="e">
        <v>#N/A</v>
      </c>
    </row>
    <row r="56" spans="1:21" x14ac:dyDescent="0.2">
      <c r="A56" s="54" t="s">
        <v>168</v>
      </c>
      <c r="B56" s="68">
        <v>100</v>
      </c>
      <c r="C56" s="68">
        <v>53.060682512282561</v>
      </c>
      <c r="D56" s="68">
        <v>9.348028150312043</v>
      </c>
      <c r="E56" s="68" t="e">
        <v>#N/A</v>
      </c>
      <c r="F56" s="68">
        <v>1.686363032797769</v>
      </c>
      <c r="G56" s="68">
        <v>3.2001062275926175</v>
      </c>
      <c r="H56" s="68">
        <v>2.0050458106493161</v>
      </c>
      <c r="I56" s="68" t="e">
        <v>#N/A</v>
      </c>
      <c r="J56" s="68" t="e">
        <v>#N/A</v>
      </c>
      <c r="K56" s="68">
        <v>13.703359447616517</v>
      </c>
      <c r="L56" s="68">
        <v>1.195060416943301</v>
      </c>
      <c r="M56" s="68">
        <v>27.791793918470319</v>
      </c>
      <c r="N56" s="68" t="e">
        <v>#N/A</v>
      </c>
      <c r="O56" s="68">
        <v>0.15934138892577346</v>
      </c>
      <c r="P56" s="68">
        <v>0</v>
      </c>
      <c r="Q56" s="68">
        <v>18.284424379232505</v>
      </c>
      <c r="R56" s="68">
        <v>3.9569778249900414</v>
      </c>
      <c r="S56" s="68" t="e">
        <v>#N/A</v>
      </c>
      <c r="T56" s="68" t="e">
        <v>#N/A</v>
      </c>
      <c r="U56" s="68">
        <v>0.37179657416013812</v>
      </c>
    </row>
    <row r="57" spans="1:21" x14ac:dyDescent="0.2">
      <c r="A57" s="54" t="s">
        <v>205</v>
      </c>
      <c r="B57" s="68">
        <v>100</v>
      </c>
      <c r="C57" s="68">
        <v>19.338530592960076</v>
      </c>
      <c r="D57" s="68">
        <v>12.898653437278526</v>
      </c>
      <c r="E57" s="68" t="e">
        <v>#N/A</v>
      </c>
      <c r="F57" s="68">
        <v>2.0505551618237656</v>
      </c>
      <c r="G57" s="68">
        <v>-9.4495629577132055E-3</v>
      </c>
      <c r="H57" s="68">
        <v>2.357665957949445</v>
      </c>
      <c r="I57" s="68" t="e">
        <v>#N/A</v>
      </c>
      <c r="J57" s="68">
        <v>1.3465627214741318</v>
      </c>
      <c r="K57" s="68">
        <v>25.787857311599339</v>
      </c>
      <c r="L57" s="68">
        <v>1.5922513583746751</v>
      </c>
      <c r="M57" s="68">
        <v>38.497519489723601</v>
      </c>
      <c r="N57" s="68" t="e">
        <v>#N/A</v>
      </c>
      <c r="O57" s="68">
        <v>10.616583982990786</v>
      </c>
      <c r="P57" s="68">
        <v>0</v>
      </c>
      <c r="Q57" s="68">
        <v>18.960548074651548</v>
      </c>
      <c r="R57" s="68">
        <v>2.5844554689345616</v>
      </c>
      <c r="S57" s="68">
        <v>4.573588471533192</v>
      </c>
      <c r="T57" s="68">
        <v>2.0552799433026223</v>
      </c>
      <c r="U57" s="68">
        <v>0.34963382943538862</v>
      </c>
    </row>
    <row r="58" spans="1:21" x14ac:dyDescent="0.2">
      <c r="A58" s="54" t="s">
        <v>239</v>
      </c>
      <c r="B58" s="68">
        <v>100</v>
      </c>
      <c r="C58" s="68">
        <v>11.45945945945946</v>
      </c>
      <c r="D58" s="68">
        <v>2.189189189189189</v>
      </c>
      <c r="E58" s="68" t="e">
        <v>#N/A</v>
      </c>
      <c r="F58" s="68">
        <v>-0.29729729729729731</v>
      </c>
      <c r="G58" s="68">
        <v>4.4864864864864868</v>
      </c>
      <c r="H58" s="68">
        <v>3.2432432432432434</v>
      </c>
      <c r="I58" s="68" t="e">
        <v>#N/A</v>
      </c>
      <c r="J58" s="68" t="e">
        <v>#N/A</v>
      </c>
      <c r="K58" s="68">
        <v>56.567567567567565</v>
      </c>
      <c r="L58" s="68">
        <v>7.9189189189189184</v>
      </c>
      <c r="M58" s="68">
        <v>9.6486486486486491</v>
      </c>
      <c r="N58" s="68" t="e">
        <v>#N/A</v>
      </c>
      <c r="O58" s="68">
        <v>3.5945945945945947</v>
      </c>
      <c r="P58" s="68">
        <v>0</v>
      </c>
      <c r="Q58" s="68" t="e">
        <v>#N/A</v>
      </c>
      <c r="R58" s="68">
        <v>1.2432432432432432</v>
      </c>
      <c r="S58" s="68" t="e">
        <v>#N/A</v>
      </c>
      <c r="T58" s="68" t="e">
        <v>#N/A</v>
      </c>
      <c r="U58" s="68">
        <v>3.1351351351351351</v>
      </c>
    </row>
    <row r="59" spans="1:21" x14ac:dyDescent="0.2">
      <c r="A59" s="54"/>
      <c r="B59" s="68"/>
      <c r="C59" s="68"/>
      <c r="D59" s="68"/>
      <c r="E59" s="68"/>
      <c r="F59" s="69"/>
      <c r="G59" s="68"/>
      <c r="H59" s="70"/>
      <c r="I59" s="69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</row>
    <row r="60" spans="1:21" x14ac:dyDescent="0.2">
      <c r="A60" s="54" t="s">
        <v>206</v>
      </c>
      <c r="B60" s="66">
        <v>100</v>
      </c>
      <c r="C60" s="66">
        <v>19.190616308597686</v>
      </c>
      <c r="D60" s="66">
        <v>6.1509935910355109</v>
      </c>
      <c r="E60" s="66" t="e">
        <v>#N/A</v>
      </c>
      <c r="F60" s="66">
        <v>1.072191543391511</v>
      </c>
      <c r="G60" s="66">
        <v>1.1729614252892095</v>
      </c>
      <c r="H60" s="66">
        <v>0.95932927566608894</v>
      </c>
      <c r="I60" s="66" t="e">
        <v>#N/A</v>
      </c>
      <c r="J60" s="66">
        <v>1.2455157402555526</v>
      </c>
      <c r="K60" s="66">
        <v>30.698536821314846</v>
      </c>
      <c r="L60" s="66">
        <v>1.1890846063928413</v>
      </c>
      <c r="M60" s="66">
        <v>31.774759159982263</v>
      </c>
      <c r="N60" s="66">
        <v>1.9750896851948889</v>
      </c>
      <c r="O60" s="66">
        <v>0.47966463783304447</v>
      </c>
      <c r="P60" s="66">
        <v>0</v>
      </c>
      <c r="Q60" s="66">
        <v>18.904429844008224</v>
      </c>
      <c r="R60" s="66">
        <v>3.4100528034181141</v>
      </c>
      <c r="S60" s="66">
        <v>7.0176145753557169</v>
      </c>
      <c r="T60" s="66" t="e">
        <v>#N/A</v>
      </c>
      <c r="U60" s="66">
        <v>0.19347817324358094</v>
      </c>
    </row>
    <row r="61" spans="1:21" x14ac:dyDescent="0.2">
      <c r="A61" s="54" t="s">
        <v>207</v>
      </c>
      <c r="B61" s="68">
        <v>100</v>
      </c>
      <c r="C61" s="68">
        <v>17.847882454624028</v>
      </c>
      <c r="D61" s="68">
        <v>6.2143474503025065</v>
      </c>
      <c r="E61" s="68" t="e">
        <v>#N/A</v>
      </c>
      <c r="F61" s="68">
        <v>1.1495246326707</v>
      </c>
      <c r="G61" s="68">
        <v>1.1754537597234227</v>
      </c>
      <c r="H61" s="68">
        <v>0.92912705272255836</v>
      </c>
      <c r="I61" s="68">
        <v>1.0890233362143473</v>
      </c>
      <c r="J61" s="68">
        <v>1.3353500432152117</v>
      </c>
      <c r="K61" s="68">
        <v>31.313742437337943</v>
      </c>
      <c r="L61" s="68">
        <v>1.2359550561797752</v>
      </c>
      <c r="M61" s="68">
        <v>33.535004321521178</v>
      </c>
      <c r="N61" s="68" t="e">
        <v>#N/A</v>
      </c>
      <c r="O61" s="68">
        <v>0.51426101987899742</v>
      </c>
      <c r="P61" s="68">
        <v>0</v>
      </c>
      <c r="Q61" s="68">
        <v>20.267934312878133</v>
      </c>
      <c r="R61" s="68">
        <v>3.4485738980120999</v>
      </c>
      <c r="S61" s="68">
        <v>7.0181503889369061</v>
      </c>
      <c r="T61" s="68" t="e">
        <v>#N/A</v>
      </c>
      <c r="U61" s="68" t="e">
        <v>#N/A</v>
      </c>
    </row>
    <row r="62" spans="1:21" x14ac:dyDescent="0.2">
      <c r="A62" s="54" t="s">
        <v>162</v>
      </c>
      <c r="B62" s="68"/>
      <c r="C62" s="68"/>
      <c r="D62" s="68"/>
      <c r="E62" s="68"/>
      <c r="F62" s="69"/>
      <c r="G62" s="68"/>
      <c r="H62" s="68"/>
      <c r="I62" s="69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1:21" x14ac:dyDescent="0.2">
      <c r="A63" s="54"/>
      <c r="B63" s="66"/>
      <c r="C63" s="66"/>
      <c r="D63" s="70"/>
      <c r="E63" s="66"/>
      <c r="F63" s="69"/>
      <c r="G63" s="71"/>
      <c r="H63" s="66"/>
      <c r="I63" s="69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62"/>
      <c r="S64" s="62"/>
      <c r="T64" s="62"/>
      <c r="U64" s="62"/>
    </row>
    <row r="65" spans="1:21" ht="30" customHeight="1" x14ac:dyDescent="0.2">
      <c r="A65" s="160" t="s">
        <v>268</v>
      </c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</row>
    <row r="66" spans="1:21" x14ac:dyDescent="0.2">
      <c r="A66" s="50" t="s">
        <v>146</v>
      </c>
    </row>
  </sheetData>
  <mergeCells count="1">
    <mergeCell ref="A65:U65"/>
  </mergeCells>
  <conditionalFormatting sqref="B11:U62">
    <cfRule type="cellIs" dxfId="2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0" orientation="landscape" r:id="rId1"/>
  <headerFooter alignWithMargins="0">
    <oddHeader>&amp;R&amp;P von &amp;N    —    &amp;D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0BAC-A985-4C50-ABA7-7CA35518AD16}">
  <sheetPr>
    <pageSetUpPr fitToPage="1"/>
  </sheetPr>
  <dimension ref="A1:R67"/>
  <sheetViews>
    <sheetView topLeftCell="A35" zoomScale="87" zoomScaleNormal="87" workbookViewId="0">
      <selection activeCell="A67" sqref="A67"/>
    </sheetView>
  </sheetViews>
  <sheetFormatPr baseColWidth="10" defaultRowHeight="15" x14ac:dyDescent="0.2"/>
  <cols>
    <col min="1" max="1" width="25.6640625" style="50" customWidth="1"/>
    <col min="2" max="9" width="9.6640625" style="50" customWidth="1"/>
    <col min="10" max="10" width="10.6640625" style="50" customWidth="1"/>
    <col min="11" max="17" width="9.6640625" style="50" customWidth="1"/>
    <col min="18" max="252" width="9.6640625" customWidth="1"/>
  </cols>
  <sheetData>
    <row r="1" spans="1:18" x14ac:dyDescent="0.2">
      <c r="A1" s="49" t="s">
        <v>7</v>
      </c>
    </row>
    <row r="2" spans="1:18" x14ac:dyDescent="0.2">
      <c r="A2" s="49" t="s">
        <v>272</v>
      </c>
    </row>
    <row r="3" spans="1:18" x14ac:dyDescent="0.2">
      <c r="A3" s="49" t="s">
        <v>276</v>
      </c>
    </row>
    <row r="4" spans="1:18" s="166" customFormat="1" x14ac:dyDescent="0.2">
      <c r="A4" s="165" t="s">
        <v>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</row>
    <row r="5" spans="1:18" s="161" customFormat="1" ht="15" customHeight="1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73"/>
      <c r="N5" s="73"/>
      <c r="O5" s="73"/>
      <c r="P5" s="53"/>
      <c r="Q5" s="53"/>
    </row>
    <row r="6" spans="1:18" s="161" customFormat="1" ht="15" customHeight="1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6"/>
      <c r="N6" s="56"/>
      <c r="O6" s="56"/>
      <c r="P6" s="57"/>
      <c r="Q6" s="57"/>
    </row>
    <row r="7" spans="1:18" s="161" customFormat="1" ht="12.75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 t="s">
        <v>211</v>
      </c>
      <c r="I7" s="55" t="s">
        <v>211</v>
      </c>
      <c r="J7" s="55" t="s">
        <v>211</v>
      </c>
      <c r="K7" s="55" t="s">
        <v>211</v>
      </c>
      <c r="L7" s="58" t="s">
        <v>248</v>
      </c>
      <c r="M7" s="59"/>
      <c r="N7" s="59"/>
      <c r="O7" s="55"/>
      <c r="P7" s="55"/>
      <c r="Q7" s="55"/>
    </row>
    <row r="8" spans="1:18" s="161" customFormat="1" ht="15" customHeight="1" x14ac:dyDescent="0.2">
      <c r="A8" s="54"/>
      <c r="B8" s="60"/>
      <c r="C8" s="61"/>
      <c r="D8" s="62" t="s">
        <v>59</v>
      </c>
      <c r="E8" s="62" t="s">
        <v>59</v>
      </c>
      <c r="F8" s="62"/>
      <c r="G8" s="62"/>
      <c r="H8" s="62"/>
      <c r="I8" s="60"/>
      <c r="J8" s="60"/>
      <c r="K8" s="60"/>
      <c r="L8" s="61"/>
      <c r="M8" s="62"/>
      <c r="N8" s="62"/>
      <c r="O8" s="60"/>
      <c r="P8" s="60"/>
      <c r="Q8" s="60"/>
    </row>
    <row r="9" spans="1:18" s="161" customFormat="1" ht="89.25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243</v>
      </c>
      <c r="G9" s="55" t="s">
        <v>65</v>
      </c>
      <c r="H9" s="55" t="s">
        <v>244</v>
      </c>
      <c r="I9" s="74" t="s">
        <v>245</v>
      </c>
      <c r="J9" s="55" t="s">
        <v>246</v>
      </c>
      <c r="K9" s="64" t="s">
        <v>247</v>
      </c>
      <c r="L9" s="64" t="s">
        <v>136</v>
      </c>
      <c r="M9" s="55" t="s">
        <v>251</v>
      </c>
      <c r="N9" s="55" t="s">
        <v>252</v>
      </c>
      <c r="O9" s="55" t="s">
        <v>253</v>
      </c>
      <c r="P9" s="55" t="s">
        <v>254</v>
      </c>
      <c r="Q9" s="55" t="s">
        <v>255</v>
      </c>
    </row>
    <row r="10" spans="1:18" x14ac:dyDescent="0.2">
      <c r="A10" s="54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54"/>
      <c r="M10" s="54"/>
      <c r="N10" s="163"/>
      <c r="O10" s="54"/>
      <c r="P10" s="164"/>
      <c r="Q10" s="164"/>
    </row>
    <row r="11" spans="1:18" x14ac:dyDescent="0.2">
      <c r="A11" s="54" t="s">
        <v>170</v>
      </c>
      <c r="B11" s="66">
        <v>100</v>
      </c>
      <c r="C11" s="66">
        <v>34.301693938520799</v>
      </c>
      <c r="D11" s="66">
        <v>6.9357152606117589</v>
      </c>
      <c r="E11" s="66">
        <v>2.2117347325639587</v>
      </c>
      <c r="F11" s="66">
        <v>1.9488330477244811</v>
      </c>
      <c r="G11" s="66">
        <v>3.5085910131784477</v>
      </c>
      <c r="H11" s="66">
        <v>8.3329036562988126</v>
      </c>
      <c r="I11" s="66">
        <v>2.5789114511457214</v>
      </c>
      <c r="J11" s="66">
        <v>16.836323379991207</v>
      </c>
      <c r="K11" s="66">
        <v>5.4061054579093426</v>
      </c>
      <c r="L11" s="66">
        <v>26.771811164525865</v>
      </c>
      <c r="M11" s="66">
        <v>4.8432386527350202</v>
      </c>
      <c r="N11" s="66">
        <v>0.92088382038488947</v>
      </c>
      <c r="O11" s="66">
        <v>4.9933122033332822</v>
      </c>
      <c r="P11" s="66">
        <v>0</v>
      </c>
      <c r="Q11" s="66">
        <v>1.9717019760088563</v>
      </c>
    </row>
    <row r="12" spans="1:18" x14ac:dyDescent="0.2">
      <c r="A12" s="54" t="s">
        <v>162</v>
      </c>
      <c r="B12" s="66"/>
      <c r="C12" s="66"/>
      <c r="D12" s="66"/>
      <c r="E12" s="66"/>
      <c r="F12" s="66"/>
      <c r="G12" s="66"/>
      <c r="H12" s="67"/>
      <c r="I12" s="66"/>
      <c r="J12" s="66"/>
      <c r="K12" s="66"/>
      <c r="L12" s="66"/>
      <c r="M12" s="66"/>
      <c r="N12" s="66"/>
      <c r="O12" s="66"/>
      <c r="P12" s="66"/>
      <c r="Q12" s="66"/>
    </row>
    <row r="13" spans="1:18" x14ac:dyDescent="0.2">
      <c r="A13" s="54" t="s">
        <v>171</v>
      </c>
      <c r="B13" s="66">
        <v>100</v>
      </c>
      <c r="C13" s="66">
        <v>26.983714983368902</v>
      </c>
      <c r="D13" s="66">
        <v>3.5932302782103784</v>
      </c>
      <c r="E13" s="66">
        <v>1.7574407336909501</v>
      </c>
      <c r="F13" s="66">
        <v>2.0109928668935417</v>
      </c>
      <c r="G13" s="66">
        <v>3.0279652381227047</v>
      </c>
      <c r="H13" s="66">
        <v>6.0149535675145644</v>
      </c>
      <c r="I13" s="66">
        <v>4.2899578935225238</v>
      </c>
      <c r="J13" s="66">
        <v>18.104102978216147</v>
      </c>
      <c r="K13" s="66">
        <v>2.862855934321586</v>
      </c>
      <c r="L13" s="66">
        <v>30.045807617619353</v>
      </c>
      <c r="M13" s="66">
        <v>3.7377910442021878</v>
      </c>
      <c r="N13" s="66">
        <v>0.85078156543808048</v>
      </c>
      <c r="O13" s="66">
        <v>7.609207667608775</v>
      </c>
      <c r="P13" s="66">
        <v>0</v>
      </c>
      <c r="Q13" s="66">
        <v>2.9212570417796235</v>
      </c>
    </row>
    <row r="14" spans="1:18" x14ac:dyDescent="0.2">
      <c r="A14" s="54" t="s">
        <v>163</v>
      </c>
      <c r="B14" s="66"/>
      <c r="C14" s="66"/>
      <c r="D14" s="66"/>
      <c r="E14" s="66"/>
      <c r="F14" s="66"/>
      <c r="G14" s="66"/>
      <c r="H14" s="67"/>
      <c r="I14" s="66"/>
      <c r="J14" s="66"/>
      <c r="K14" s="66"/>
      <c r="L14" s="66"/>
      <c r="M14" s="66"/>
      <c r="N14" s="66"/>
      <c r="O14" s="66"/>
      <c r="P14" s="66"/>
      <c r="Q14" s="66"/>
    </row>
    <row r="15" spans="1:18" x14ac:dyDescent="0.2">
      <c r="A15" s="54" t="s">
        <v>236</v>
      </c>
      <c r="B15" s="66">
        <v>100</v>
      </c>
      <c r="C15" s="66">
        <v>27.800292319957482</v>
      </c>
      <c r="D15" s="66">
        <v>3.321026789668831</v>
      </c>
      <c r="E15" s="66">
        <v>1.7545524720650949</v>
      </c>
      <c r="F15" s="66">
        <v>2.1234324184098301</v>
      </c>
      <c r="G15" s="66">
        <v>2.9725522949014844</v>
      </c>
      <c r="H15" s="66">
        <v>6.9924262556470902</v>
      </c>
      <c r="I15" s="66">
        <v>3.5399503941890336</v>
      </c>
      <c r="J15" s="66">
        <v>15.935234045784139</v>
      </c>
      <c r="K15" s="66">
        <v>2.9032686686154663</v>
      </c>
      <c r="L15" s="66">
        <v>30.213513787125269</v>
      </c>
      <c r="M15" s="66">
        <v>4.3299102792857775</v>
      </c>
      <c r="N15" s="66">
        <v>0.85513078470824955</v>
      </c>
      <c r="O15" s="66">
        <v>9.2537931994482623</v>
      </c>
      <c r="P15" s="66">
        <v>0</v>
      </c>
      <c r="Q15" s="66">
        <v>3.4401376814345195</v>
      </c>
    </row>
    <row r="16" spans="1:18" x14ac:dyDescent="0.2">
      <c r="A16" s="54" t="s">
        <v>172</v>
      </c>
      <c r="B16" s="68">
        <v>100</v>
      </c>
      <c r="C16" s="68">
        <v>37.126852186483553</v>
      </c>
      <c r="D16" s="68">
        <v>15.876400433682688</v>
      </c>
      <c r="E16" s="68" t="e">
        <v>#N/A</v>
      </c>
      <c r="F16" s="68">
        <v>0.87097940007228036</v>
      </c>
      <c r="G16" s="68">
        <v>1.6479942175641489</v>
      </c>
      <c r="H16" s="68" t="e">
        <v>#N/A</v>
      </c>
      <c r="I16" s="68">
        <v>0.44091073364654865</v>
      </c>
      <c r="J16" s="68">
        <v>15.287314781351643</v>
      </c>
      <c r="K16" s="68">
        <v>3.2345500542103363</v>
      </c>
      <c r="L16" s="68">
        <v>28.749548247199129</v>
      </c>
      <c r="M16" s="68">
        <v>9.3024936754607879</v>
      </c>
      <c r="N16" s="68">
        <v>5.0596313697144929E-2</v>
      </c>
      <c r="O16" s="68">
        <v>9.537405131911818</v>
      </c>
      <c r="P16" s="68">
        <v>0</v>
      </c>
      <c r="Q16" s="68">
        <v>1.734730755330683</v>
      </c>
      <c r="R16" s="77"/>
    </row>
    <row r="17" spans="1:18" x14ac:dyDescent="0.2">
      <c r="A17" s="54" t="s">
        <v>173</v>
      </c>
      <c r="B17" s="68">
        <v>100</v>
      </c>
      <c r="C17" s="68">
        <v>13.083914605791588</v>
      </c>
      <c r="D17" s="68">
        <v>0.84548721200591836</v>
      </c>
      <c r="E17" s="68">
        <v>0.29592052420207143</v>
      </c>
      <c r="F17" s="68">
        <v>0.24307757345170153</v>
      </c>
      <c r="G17" s="68">
        <v>-4.3436905516804059</v>
      </c>
      <c r="H17" s="68">
        <v>0.77150708095540055</v>
      </c>
      <c r="I17" s="68">
        <v>3.6567321919255971</v>
      </c>
      <c r="J17" s="68">
        <v>27.784823504544491</v>
      </c>
      <c r="K17" s="68">
        <v>4.1217501585288518</v>
      </c>
      <c r="L17" s="68">
        <v>25.57598816317903</v>
      </c>
      <c r="M17" s="68">
        <v>-2.8640879306700486</v>
      </c>
      <c r="N17" s="68" t="e">
        <v>#N/A</v>
      </c>
      <c r="O17" s="68">
        <v>18.685267385330796</v>
      </c>
      <c r="P17" s="68">
        <v>0</v>
      </c>
      <c r="Q17" s="68">
        <v>3.635595011625449</v>
      </c>
      <c r="R17" s="77"/>
    </row>
    <row r="18" spans="1:18" x14ac:dyDescent="0.2">
      <c r="A18" s="54" t="s">
        <v>174</v>
      </c>
      <c r="B18" s="68">
        <v>100</v>
      </c>
      <c r="C18" s="68">
        <v>25.20408587545564</v>
      </c>
      <c r="D18" s="68">
        <v>4.1482446535737552</v>
      </c>
      <c r="E18" s="68">
        <v>3.4330778506188411</v>
      </c>
      <c r="F18" s="68">
        <v>2.1288686227495113</v>
      </c>
      <c r="G18" s="68">
        <v>2.8939307840501169</v>
      </c>
      <c r="H18" s="68">
        <v>2.1399564801596651</v>
      </c>
      <c r="I18" s="68">
        <v>2.60703247356239</v>
      </c>
      <c r="J18" s="68">
        <v>20.351762276337126</v>
      </c>
      <c r="K18" s="68">
        <v>3.5439564247203776</v>
      </c>
      <c r="L18" s="68">
        <v>29.848512148133779</v>
      </c>
      <c r="M18" s="68">
        <v>3.5481143712491856</v>
      </c>
      <c r="N18" s="68">
        <v>0.51835733392468575</v>
      </c>
      <c r="O18" s="68">
        <v>10.943715263821707</v>
      </c>
      <c r="P18" s="68">
        <v>0</v>
      </c>
      <c r="Q18" s="68">
        <v>3.3249712408698424</v>
      </c>
      <c r="R18" s="77"/>
    </row>
    <row r="19" spans="1:18" x14ac:dyDescent="0.2">
      <c r="A19" s="54" t="s">
        <v>175</v>
      </c>
      <c r="B19" s="68">
        <v>100</v>
      </c>
      <c r="C19" s="68">
        <v>5.847929614981032</v>
      </c>
      <c r="D19" s="68">
        <v>1.5578335620308339</v>
      </c>
      <c r="E19" s="68">
        <v>0.74259423682298809</v>
      </c>
      <c r="F19" s="68">
        <v>0.42779885382193883</v>
      </c>
      <c r="G19" s="68">
        <v>0.29865203002663654</v>
      </c>
      <c r="H19" s="68">
        <v>0.52869480991201878</v>
      </c>
      <c r="I19" s="68">
        <v>0.14529017676971509</v>
      </c>
      <c r="J19" s="68">
        <v>7.8133828396157883</v>
      </c>
      <c r="K19" s="68">
        <v>-21.244652514327225</v>
      </c>
      <c r="L19" s="68">
        <v>78.371942852530481</v>
      </c>
      <c r="M19" s="68">
        <v>16.474291710388247</v>
      </c>
      <c r="N19" s="68">
        <v>0.61344741302768591</v>
      </c>
      <c r="O19" s="68">
        <v>9.6537250786988444</v>
      </c>
      <c r="P19" s="68">
        <v>0</v>
      </c>
      <c r="Q19" s="68">
        <v>2.5425780934700137</v>
      </c>
      <c r="R19" s="77"/>
    </row>
    <row r="20" spans="1:18" x14ac:dyDescent="0.2">
      <c r="A20" s="54" t="s">
        <v>176</v>
      </c>
      <c r="B20" s="68">
        <v>100</v>
      </c>
      <c r="C20" s="68">
        <v>32.789108726243157</v>
      </c>
      <c r="D20" s="68">
        <v>3.1873590695624161</v>
      </c>
      <c r="E20" s="68">
        <v>1.549599037010664</v>
      </c>
      <c r="F20" s="68">
        <v>5.2574470610175812</v>
      </c>
      <c r="G20" s="68">
        <v>4.5233372327619819</v>
      </c>
      <c r="H20" s="68">
        <v>8.9975077564722028</v>
      </c>
      <c r="I20" s="68">
        <v>2.7702897445026533</v>
      </c>
      <c r="J20" s="68">
        <v>23.55593984707458</v>
      </c>
      <c r="K20" s="68">
        <v>1.1766102097214453</v>
      </c>
      <c r="L20" s="68">
        <v>21.670650865503617</v>
      </c>
      <c r="M20" s="68">
        <v>7.205465981723548</v>
      </c>
      <c r="N20" s="68" t="e">
        <v>#N/A</v>
      </c>
      <c r="O20" s="68">
        <v>5.0217859383212113</v>
      </c>
      <c r="P20" s="68">
        <v>0</v>
      </c>
      <c r="Q20" s="68">
        <v>9.4366173304172385</v>
      </c>
      <c r="R20" s="77"/>
    </row>
    <row r="21" spans="1:18" x14ac:dyDescent="0.2">
      <c r="A21" s="54" t="s">
        <v>177</v>
      </c>
      <c r="B21" s="68">
        <v>100</v>
      </c>
      <c r="C21" s="68">
        <v>0.61390671319749335</v>
      </c>
      <c r="D21" s="68" t="e">
        <v>#N/A</v>
      </c>
      <c r="E21" s="68" t="e">
        <v>#N/A</v>
      </c>
      <c r="F21" s="68" t="e">
        <v>#N/A</v>
      </c>
      <c r="G21" s="68">
        <v>0.50058163533340838</v>
      </c>
      <c r="H21" s="68" t="e">
        <v>#N/A</v>
      </c>
      <c r="I21" s="68">
        <v>0.16210739614994932</v>
      </c>
      <c r="J21" s="68">
        <v>0.26417501594806558</v>
      </c>
      <c r="K21" s="68">
        <v>0.51484108221696878</v>
      </c>
      <c r="L21" s="68">
        <v>86.590115951818078</v>
      </c>
      <c r="M21" s="68">
        <v>0.86532327667079434</v>
      </c>
      <c r="N21" s="68">
        <v>2.5006566850538481</v>
      </c>
      <c r="O21" s="68">
        <v>6.6621636834402791</v>
      </c>
      <c r="P21" s="68">
        <v>0</v>
      </c>
      <c r="Q21" s="68">
        <v>0.58238583061278104</v>
      </c>
      <c r="R21" s="77"/>
    </row>
    <row r="22" spans="1:18" x14ac:dyDescent="0.2">
      <c r="A22" s="54" t="s">
        <v>178</v>
      </c>
      <c r="B22" s="68">
        <v>100</v>
      </c>
      <c r="C22" s="68">
        <v>-122.97939778129951</v>
      </c>
      <c r="D22" s="68">
        <v>-27.233938802876995</v>
      </c>
      <c r="E22" s="68" t="e">
        <v>#N/A</v>
      </c>
      <c r="F22" s="68">
        <v>-4.571498232354017</v>
      </c>
      <c r="G22" s="68">
        <v>-11.520175545532123</v>
      </c>
      <c r="H22" s="68" t="e">
        <v>#N/A</v>
      </c>
      <c r="I22" s="68">
        <v>-12.617335121297085</v>
      </c>
      <c r="J22" s="68">
        <v>-93.331707911739599</v>
      </c>
      <c r="K22" s="68">
        <v>-4.0594904303303672</v>
      </c>
      <c r="L22" s="68">
        <v>513.45849079605023</v>
      </c>
      <c r="M22" s="68">
        <v>8.4115567475313924</v>
      </c>
      <c r="N22" s="68">
        <v>0.88991832256491521</v>
      </c>
      <c r="O22" s="68">
        <v>-63.744971351944415</v>
      </c>
      <c r="P22" s="68">
        <v>0</v>
      </c>
      <c r="Q22" s="68">
        <v>-10.532731927343656</v>
      </c>
      <c r="R22" s="77"/>
    </row>
    <row r="23" spans="1:18" x14ac:dyDescent="0.2">
      <c r="A23" s="54" t="s">
        <v>179</v>
      </c>
      <c r="B23" s="68">
        <v>100</v>
      </c>
      <c r="C23" s="68">
        <v>32.044164816185543</v>
      </c>
      <c r="D23" s="68">
        <v>2.0828193107985853</v>
      </c>
      <c r="E23" s="68">
        <v>5.4712558598568961</v>
      </c>
      <c r="F23" s="68">
        <v>3.809935027551608</v>
      </c>
      <c r="G23" s="68">
        <v>3.5097458672588204</v>
      </c>
      <c r="H23" s="68" t="e">
        <v>#N/A</v>
      </c>
      <c r="I23" s="68">
        <v>1.1287934863064397</v>
      </c>
      <c r="J23" s="68">
        <v>19.096965210954846</v>
      </c>
      <c r="K23" s="68">
        <v>7.2374372892507601</v>
      </c>
      <c r="L23" s="68">
        <v>18.973599802615347</v>
      </c>
      <c r="M23" s="68">
        <v>1.1226252158894647</v>
      </c>
      <c r="N23" s="68">
        <v>1.1781396496422403</v>
      </c>
      <c r="O23" s="68">
        <v>12.864955999671027</v>
      </c>
      <c r="P23" s="68">
        <v>0</v>
      </c>
      <c r="Q23" s="68">
        <v>3.4665679743399949</v>
      </c>
      <c r="R23" s="77"/>
    </row>
    <row r="24" spans="1:18" x14ac:dyDescent="0.2">
      <c r="A24" s="54" t="s">
        <v>180</v>
      </c>
      <c r="B24" s="68">
        <v>100</v>
      </c>
      <c r="C24" s="68">
        <v>42.68113057324841</v>
      </c>
      <c r="D24" s="68">
        <v>2.4064490445859876</v>
      </c>
      <c r="E24" s="68" t="e">
        <v>#N/A</v>
      </c>
      <c r="F24" s="68">
        <v>1.4988057324840764</v>
      </c>
      <c r="G24" s="68">
        <v>4.2316878980891719</v>
      </c>
      <c r="H24" s="68">
        <v>11.819267515923567</v>
      </c>
      <c r="I24" s="68">
        <v>5.0417993630573248</v>
      </c>
      <c r="J24" s="68">
        <v>21.785429936305732</v>
      </c>
      <c r="K24" s="68">
        <v>5.1552547770700636</v>
      </c>
      <c r="L24" s="68">
        <v>12.440286624203821</v>
      </c>
      <c r="M24" s="68">
        <v>4.6019108280254777</v>
      </c>
      <c r="N24" s="68">
        <v>0.11942675159235669</v>
      </c>
      <c r="O24" s="68">
        <v>5.095541401273886</v>
      </c>
      <c r="P24" s="68">
        <v>0</v>
      </c>
      <c r="Q24" s="68">
        <v>2.4781050955414012</v>
      </c>
      <c r="R24" s="77"/>
    </row>
    <row r="25" spans="1:18" x14ac:dyDescent="0.2">
      <c r="A25" s="54" t="s">
        <v>165</v>
      </c>
      <c r="B25" s="68">
        <v>100</v>
      </c>
      <c r="C25" s="68">
        <v>33.160794790449152</v>
      </c>
      <c r="D25" s="68">
        <v>2.5379863082317584</v>
      </c>
      <c r="E25" s="68" t="e">
        <v>#N/A</v>
      </c>
      <c r="F25" s="68">
        <v>0.95174486558690929</v>
      </c>
      <c r="G25" s="68">
        <v>2.688261813324428</v>
      </c>
      <c r="H25" s="68">
        <v>7.9646017699115044</v>
      </c>
      <c r="I25" s="68">
        <v>3.4730338954750377</v>
      </c>
      <c r="J25" s="68">
        <v>20.437468692603105</v>
      </c>
      <c r="K25" s="68">
        <v>1.8700951744865586</v>
      </c>
      <c r="L25" s="68">
        <v>10.819836366672233</v>
      </c>
      <c r="M25" s="68" t="e">
        <v>#N/A</v>
      </c>
      <c r="N25" s="68" t="e">
        <v>#N/A</v>
      </c>
      <c r="O25" s="68">
        <v>20.537652362664886</v>
      </c>
      <c r="P25" s="68">
        <v>0</v>
      </c>
      <c r="Q25" s="68">
        <v>2.9220237101352478</v>
      </c>
      <c r="R25" s="77"/>
    </row>
    <row r="26" spans="1:18" x14ac:dyDescent="0.2">
      <c r="A26" s="54" t="s">
        <v>189</v>
      </c>
      <c r="B26" s="68">
        <v>100</v>
      </c>
      <c r="C26" s="68">
        <v>39.177768228047562</v>
      </c>
      <c r="D26" s="68">
        <v>1.0313708637730983</v>
      </c>
      <c r="E26" s="68">
        <v>0</v>
      </c>
      <c r="F26" s="68">
        <v>7.0978369861051425</v>
      </c>
      <c r="G26" s="68">
        <v>2.399369717805472</v>
      </c>
      <c r="H26" s="68" t="e">
        <v>#N/A</v>
      </c>
      <c r="I26" s="68">
        <v>1.3536742587021917</v>
      </c>
      <c r="J26" s="68">
        <v>41.211860764933391</v>
      </c>
      <c r="K26" s="68">
        <v>1.6401661653058299</v>
      </c>
      <c r="L26" s="68">
        <v>4.0252112877811204</v>
      </c>
      <c r="M26" s="68" t="e">
        <v>#N/A</v>
      </c>
      <c r="N26" s="68">
        <v>0.13608365563672825</v>
      </c>
      <c r="O26" s="68">
        <v>7.885689729265148</v>
      </c>
      <c r="P26" s="68">
        <v>0</v>
      </c>
      <c r="Q26" s="68">
        <v>0.68041827818364131</v>
      </c>
      <c r="R26" s="77"/>
    </row>
    <row r="27" spans="1:18" x14ac:dyDescent="0.2">
      <c r="A27" s="54" t="s">
        <v>181</v>
      </c>
      <c r="B27" s="68">
        <v>100</v>
      </c>
      <c r="C27" s="68">
        <v>19.846212506354853</v>
      </c>
      <c r="D27" s="68">
        <v>6.3643873919674636</v>
      </c>
      <c r="E27" s="68">
        <v>0.56875953228266396</v>
      </c>
      <c r="F27" s="68">
        <v>0.14933909506863244</v>
      </c>
      <c r="G27" s="68">
        <v>1.0962125063548551</v>
      </c>
      <c r="H27" s="68" t="e">
        <v>#N/A</v>
      </c>
      <c r="I27" s="68">
        <v>24.809354346720895</v>
      </c>
      <c r="J27" s="68">
        <v>11.505465175394001</v>
      </c>
      <c r="K27" s="68">
        <v>0.63866293848500255</v>
      </c>
      <c r="L27" s="68">
        <v>26.366293848500256</v>
      </c>
      <c r="M27" s="68">
        <v>-1.8397305541433655</v>
      </c>
      <c r="N27" s="68">
        <v>0.35904931367564824</v>
      </c>
      <c r="O27" s="68">
        <v>14.463650228774782</v>
      </c>
      <c r="P27" s="68">
        <v>0</v>
      </c>
      <c r="Q27" s="68">
        <v>0.58146924250127097</v>
      </c>
      <c r="R27" s="77"/>
    </row>
    <row r="28" spans="1:18" x14ac:dyDescent="0.2">
      <c r="A28" s="54" t="s">
        <v>182</v>
      </c>
      <c r="B28" s="68">
        <v>100</v>
      </c>
      <c r="C28" s="68">
        <v>54.544568923526548</v>
      </c>
      <c r="D28" s="68">
        <v>1.198246468582562</v>
      </c>
      <c r="E28" s="68" t="e">
        <v>#N/A</v>
      </c>
      <c r="F28" s="68">
        <v>4.549439844130541</v>
      </c>
      <c r="G28" s="68">
        <v>4.0526059425231367</v>
      </c>
      <c r="H28" s="68">
        <v>20.204578665367752</v>
      </c>
      <c r="I28" s="68" t="e">
        <v>#N/A</v>
      </c>
      <c r="J28" s="68">
        <v>14.875791524598151</v>
      </c>
      <c r="K28" s="68">
        <v>10.910862152946907</v>
      </c>
      <c r="L28" s="68">
        <v>8.2903068679980514</v>
      </c>
      <c r="M28" s="68" t="e">
        <v>#N/A</v>
      </c>
      <c r="N28" s="68" t="e">
        <v>#N/A</v>
      </c>
      <c r="O28" s="68">
        <v>5.679493424257184</v>
      </c>
      <c r="P28" s="68">
        <v>0</v>
      </c>
      <c r="Q28" s="68">
        <v>1.1105698977106675</v>
      </c>
      <c r="R28" s="77"/>
    </row>
    <row r="29" spans="1:18" x14ac:dyDescent="0.2">
      <c r="A29" s="54" t="s">
        <v>183</v>
      </c>
      <c r="B29" s="68">
        <v>100</v>
      </c>
      <c r="C29" s="68">
        <v>39.278876834716023</v>
      </c>
      <c r="D29" s="68">
        <v>5.1329504360774303</v>
      </c>
      <c r="E29" s="68">
        <v>5.0606253988513084</v>
      </c>
      <c r="F29" s="68">
        <v>4.0119123590725376</v>
      </c>
      <c r="G29" s="68">
        <v>7.2899383109976599</v>
      </c>
      <c r="H29" s="68" t="e">
        <v>#N/A</v>
      </c>
      <c r="I29" s="68">
        <v>2.1038077004892575</v>
      </c>
      <c r="J29" s="68">
        <v>16.573069559668156</v>
      </c>
      <c r="K29" s="68">
        <v>3.8800255264837267</v>
      </c>
      <c r="L29" s="68">
        <v>11.472027228249308</v>
      </c>
      <c r="M29" s="68">
        <v>-5.318017443097213E-2</v>
      </c>
      <c r="N29" s="68">
        <v>0.19357583492873856</v>
      </c>
      <c r="O29" s="68">
        <v>8.7321846415656239</v>
      </c>
      <c r="P29" s="68">
        <v>0</v>
      </c>
      <c r="Q29" s="68">
        <v>7.6792171878323767</v>
      </c>
      <c r="R29" s="77"/>
    </row>
    <row r="30" spans="1:18" x14ac:dyDescent="0.2">
      <c r="A30" s="54" t="s">
        <v>184</v>
      </c>
      <c r="B30" s="68">
        <v>100</v>
      </c>
      <c r="C30" s="68">
        <v>50.172141062622124</v>
      </c>
      <c r="D30" s="68">
        <v>1.5260072578393971</v>
      </c>
      <c r="E30" s="68">
        <v>0.85295121119071982</v>
      </c>
      <c r="F30" s="68">
        <v>2.1897583821841753</v>
      </c>
      <c r="G30" s="68">
        <v>4.0073198722124008</v>
      </c>
      <c r="H30" s="68">
        <v>23.051394187525201</v>
      </c>
      <c r="I30" s="68">
        <v>8.2782792097019318</v>
      </c>
      <c r="J30" s="68">
        <v>16.894637263112187</v>
      </c>
      <c r="K30" s="68">
        <v>3.9980149499085016</v>
      </c>
      <c r="L30" s="68">
        <v>5.7566452653453677</v>
      </c>
      <c r="M30" s="68">
        <v>1.0979808318600539</v>
      </c>
      <c r="N30" s="68">
        <v>3.7219689215595049E-2</v>
      </c>
      <c r="O30" s="68">
        <v>8.3837349958127838</v>
      </c>
      <c r="P30" s="68">
        <v>0</v>
      </c>
      <c r="Q30" s="68">
        <v>0.94289879346174132</v>
      </c>
      <c r="R30" s="77"/>
    </row>
    <row r="31" spans="1:18" x14ac:dyDescent="0.2">
      <c r="A31" s="54" t="s">
        <v>185</v>
      </c>
      <c r="B31" s="68">
        <v>100</v>
      </c>
      <c r="C31" s="68">
        <v>61.506332524925902</v>
      </c>
      <c r="D31" s="68">
        <v>1.2575226803197701</v>
      </c>
      <c r="E31" s="68" t="e">
        <v>#N/A</v>
      </c>
      <c r="F31" s="68">
        <v>3.6872361447947548</v>
      </c>
      <c r="G31" s="68">
        <v>3.5614838767627779</v>
      </c>
      <c r="H31" s="68" t="e">
        <v>#N/A</v>
      </c>
      <c r="I31" s="68">
        <v>5.7531662624629476</v>
      </c>
      <c r="J31" s="68">
        <v>9.7368184676187912</v>
      </c>
      <c r="K31" s="68">
        <v>8.7981676098086776</v>
      </c>
      <c r="L31" s="68">
        <v>1.6662175514236952</v>
      </c>
      <c r="M31" s="68">
        <v>0.69163747417587351</v>
      </c>
      <c r="N31" s="68" t="e">
        <v>#N/A</v>
      </c>
      <c r="O31" s="68">
        <v>3.9477229857181348</v>
      </c>
      <c r="P31" s="68">
        <v>0</v>
      </c>
      <c r="Q31" s="68">
        <v>0.77247821791071591</v>
      </c>
      <c r="R31" s="77"/>
    </row>
    <row r="32" spans="1:18" x14ac:dyDescent="0.2">
      <c r="A32" s="54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68"/>
      <c r="O32" s="68"/>
      <c r="P32" s="68"/>
      <c r="Q32" s="68"/>
    </row>
    <row r="33" spans="1:18" x14ac:dyDescent="0.2">
      <c r="A33" s="54" t="s">
        <v>237</v>
      </c>
      <c r="B33" s="66"/>
      <c r="C33" s="66"/>
      <c r="D33" s="66"/>
      <c r="E33" s="66"/>
      <c r="F33" s="66"/>
      <c r="G33" s="66"/>
      <c r="H33" s="69"/>
      <c r="I33" s="66"/>
      <c r="J33" s="66"/>
      <c r="K33" s="66"/>
      <c r="L33" s="66"/>
      <c r="M33" s="66"/>
      <c r="N33" s="66"/>
      <c r="O33" s="66"/>
      <c r="P33" s="66"/>
      <c r="Q33" s="66"/>
    </row>
    <row r="34" spans="1:18" x14ac:dyDescent="0.2">
      <c r="A34" s="54" t="s">
        <v>188</v>
      </c>
      <c r="B34" s="68">
        <v>100</v>
      </c>
      <c r="C34" s="68">
        <v>18.519948519948521</v>
      </c>
      <c r="D34" s="68">
        <v>8.7258687258687253</v>
      </c>
      <c r="E34" s="68" t="e">
        <v>#N/A</v>
      </c>
      <c r="F34" s="68">
        <v>0.9137709137709138</v>
      </c>
      <c r="G34" s="68">
        <v>1.2998712998712998</v>
      </c>
      <c r="H34" s="68" t="e">
        <v>#N/A</v>
      </c>
      <c r="I34" s="68">
        <v>8.3140283140283149</v>
      </c>
      <c r="J34" s="68">
        <v>31.85328185328185</v>
      </c>
      <c r="K34" s="68">
        <v>0.96525096525096521</v>
      </c>
      <c r="L34" s="68">
        <v>21.544401544401545</v>
      </c>
      <c r="M34" s="68">
        <v>0.93951093951093956</v>
      </c>
      <c r="N34" s="68" t="e">
        <v>#N/A</v>
      </c>
      <c r="O34" s="68">
        <v>4.916344916344916</v>
      </c>
      <c r="P34" s="68">
        <v>0</v>
      </c>
      <c r="Q34" s="68">
        <v>1.0810810810810811</v>
      </c>
    </row>
    <row r="35" spans="1:18" x14ac:dyDescent="0.2">
      <c r="A35" s="54" t="s">
        <v>190</v>
      </c>
      <c r="B35" s="68">
        <v>100</v>
      </c>
      <c r="C35" s="68">
        <v>35.932330357700231</v>
      </c>
      <c r="D35" s="68">
        <v>2.4221237280729135</v>
      </c>
      <c r="E35" s="68" t="e">
        <v>#N/A</v>
      </c>
      <c r="F35" s="68">
        <v>0.28715899868905675</v>
      </c>
      <c r="G35" s="68">
        <v>2.6468568574817404</v>
      </c>
      <c r="H35" s="68">
        <v>0.27467382483301078</v>
      </c>
      <c r="I35" s="68">
        <v>6.8668456208252699</v>
      </c>
      <c r="J35" s="68">
        <v>41.569386353704971</v>
      </c>
      <c r="K35" s="68">
        <v>0.4744366065297459</v>
      </c>
      <c r="L35" s="68">
        <v>7.7595355515325553</v>
      </c>
      <c r="M35" s="68" t="e">
        <v>#N/A</v>
      </c>
      <c r="N35" s="68" t="e">
        <v>#N/A</v>
      </c>
      <c r="O35" s="68">
        <v>0.84899182221112435</v>
      </c>
      <c r="P35" s="68">
        <v>0</v>
      </c>
      <c r="Q35" s="68">
        <v>1.4919782757974904</v>
      </c>
    </row>
    <row r="36" spans="1:18" x14ac:dyDescent="0.2">
      <c r="A36" s="54" t="s">
        <v>191</v>
      </c>
      <c r="B36" s="68">
        <v>100</v>
      </c>
      <c r="C36" s="68">
        <v>35.599270087629591</v>
      </c>
      <c r="D36" s="68">
        <v>10.325051635284446</v>
      </c>
      <c r="E36" s="68">
        <v>5.2136597886462539</v>
      </c>
      <c r="F36" s="68">
        <v>3.1843429786039419</v>
      </c>
      <c r="G36" s="68">
        <v>6.9020834586616937</v>
      </c>
      <c r="H36" s="68" t="e">
        <v>#N/A</v>
      </c>
      <c r="I36" s="68">
        <v>2.0052537648639437E-3</v>
      </c>
      <c r="J36" s="68">
        <v>32.657562814574185</v>
      </c>
      <c r="K36" s="68">
        <v>3.6174777918145544</v>
      </c>
      <c r="L36" s="68">
        <v>14.070865668050292</v>
      </c>
      <c r="M36" s="68">
        <v>4.3734584611682603</v>
      </c>
      <c r="N36" s="68">
        <v>0.89434317912931893</v>
      </c>
      <c r="O36" s="68">
        <v>0.67376526499428502</v>
      </c>
      <c r="P36" s="68">
        <v>0</v>
      </c>
      <c r="Q36" s="68">
        <v>1.7044657001343519</v>
      </c>
    </row>
    <row r="37" spans="1:18" x14ac:dyDescent="0.2">
      <c r="A37" s="54" t="s">
        <v>192</v>
      </c>
      <c r="B37" s="68">
        <v>100</v>
      </c>
      <c r="C37" s="68">
        <v>41.373198736225632</v>
      </c>
      <c r="D37" s="68">
        <v>5.8179856669492178</v>
      </c>
      <c r="E37" s="68" t="e">
        <v>#N/A</v>
      </c>
      <c r="F37" s="68">
        <v>2.8897279802727902</v>
      </c>
      <c r="G37" s="68">
        <v>5.4481004854743009</v>
      </c>
      <c r="H37" s="68" t="e">
        <v>#N/A</v>
      </c>
      <c r="I37" s="68">
        <v>5.4403945441935733</v>
      </c>
      <c r="J37" s="68">
        <v>25.244663635663095</v>
      </c>
      <c r="K37" s="68">
        <v>1.0634198967403867</v>
      </c>
      <c r="L37" s="68">
        <v>12.16768128226863</v>
      </c>
      <c r="M37" s="68">
        <v>5.864221314633582</v>
      </c>
      <c r="N37" s="68" t="e">
        <v>#N/A</v>
      </c>
      <c r="O37" s="68">
        <v>2.8049626261847886</v>
      </c>
      <c r="P37" s="68">
        <v>0</v>
      </c>
      <c r="Q37" s="68">
        <v>3.1132002774138861</v>
      </c>
    </row>
    <row r="38" spans="1:18" x14ac:dyDescent="0.2">
      <c r="A38" s="54" t="s">
        <v>186</v>
      </c>
      <c r="B38" s="68">
        <v>100</v>
      </c>
      <c r="C38" s="68">
        <v>14.346905617645611</v>
      </c>
      <c r="D38" s="68">
        <v>1.9526365023878687</v>
      </c>
      <c r="E38" s="68" t="e">
        <v>#N/A</v>
      </c>
      <c r="F38" s="68">
        <v>0.80055142533602475</v>
      </c>
      <c r="G38" s="68">
        <v>1.6188272364728473</v>
      </c>
      <c r="H38" s="68">
        <v>2.1840382058982817</v>
      </c>
      <c r="I38" s="68">
        <v>10.794150952685737</v>
      </c>
      <c r="J38" s="68">
        <v>18.571217566835703</v>
      </c>
      <c r="K38" s="68">
        <v>2.9481561715326667</v>
      </c>
      <c r="L38" s="68">
        <v>43.714243513367137</v>
      </c>
      <c r="M38" s="68">
        <v>-0.38107429471714832</v>
      </c>
      <c r="N38" s="68">
        <v>0.8586480232386392</v>
      </c>
      <c r="O38" s="68">
        <v>2.2303185466003645</v>
      </c>
      <c r="P38" s="68">
        <v>0</v>
      </c>
      <c r="Q38" s="68">
        <v>0.79661267293584748</v>
      </c>
    </row>
    <row r="39" spans="1:18" x14ac:dyDescent="0.2">
      <c r="A39" s="54" t="s">
        <v>162</v>
      </c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68"/>
      <c r="O39" s="68"/>
      <c r="P39" s="68"/>
      <c r="Q39" s="68"/>
    </row>
    <row r="40" spans="1:18" x14ac:dyDescent="0.2">
      <c r="A40" s="54" t="s">
        <v>193</v>
      </c>
      <c r="B40" s="66">
        <v>100</v>
      </c>
      <c r="C40" s="66">
        <v>48.401127668143374</v>
      </c>
      <c r="D40" s="66">
        <v>5.0583971002819164</v>
      </c>
      <c r="E40" s="66" t="e">
        <v>#N/A</v>
      </c>
      <c r="F40" s="66">
        <v>2.2956101490132901</v>
      </c>
      <c r="G40" s="66">
        <v>2.0700765203383003</v>
      </c>
      <c r="H40" s="66" t="e">
        <v>#N/A</v>
      </c>
      <c r="I40" s="66">
        <v>0.4107933950865888</v>
      </c>
      <c r="J40" s="66">
        <v>19.420056383407168</v>
      </c>
      <c r="K40" s="66">
        <v>-3.33467579540878</v>
      </c>
      <c r="L40" s="66">
        <v>17.20499395892066</v>
      </c>
      <c r="M40" s="66">
        <v>5.5980668546113579</v>
      </c>
      <c r="N40" s="66">
        <v>8.0547724526782109E-3</v>
      </c>
      <c r="O40" s="66">
        <v>0.3624647603705195</v>
      </c>
      <c r="P40" s="66">
        <v>0</v>
      </c>
      <c r="Q40" s="66">
        <v>0.49134111961337096</v>
      </c>
    </row>
    <row r="41" spans="1:18" x14ac:dyDescent="0.2">
      <c r="A41" s="54" t="s">
        <v>194</v>
      </c>
      <c r="B41" s="68">
        <v>100</v>
      </c>
      <c r="C41" s="68">
        <v>57.411167512690355</v>
      </c>
      <c r="D41" s="68">
        <v>5.1776649746192893</v>
      </c>
      <c r="E41" s="68" t="e">
        <v>#N/A</v>
      </c>
      <c r="F41" s="68">
        <v>1.1675126903553299</v>
      </c>
      <c r="G41" s="68">
        <v>3.2360406091370559</v>
      </c>
      <c r="H41" s="68" t="e">
        <v>#N/A</v>
      </c>
      <c r="I41" s="68">
        <v>0.24111675126903556</v>
      </c>
      <c r="J41" s="68">
        <v>16.472081218274113</v>
      </c>
      <c r="K41" s="68">
        <v>0.98984771573604058</v>
      </c>
      <c r="L41" s="68">
        <v>9.9238578680203045</v>
      </c>
      <c r="M41" s="68">
        <v>6.0786802030456855</v>
      </c>
      <c r="N41" s="68" t="e">
        <v>#N/A</v>
      </c>
      <c r="O41" s="68">
        <v>0.53299492385786795</v>
      </c>
      <c r="P41" s="68">
        <v>0</v>
      </c>
      <c r="Q41" s="68">
        <v>0.24111675126903556</v>
      </c>
    </row>
    <row r="42" spans="1:18" x14ac:dyDescent="0.2">
      <c r="A42" s="54" t="s">
        <v>162</v>
      </c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  <c r="N42" s="68"/>
      <c r="O42" s="68"/>
      <c r="P42" s="68"/>
      <c r="Q42" s="68"/>
    </row>
    <row r="43" spans="1:18" x14ac:dyDescent="0.2">
      <c r="A43" s="54" t="s">
        <v>195</v>
      </c>
      <c r="B43" s="66">
        <v>100</v>
      </c>
      <c r="C43" s="66">
        <v>36.946217997661492</v>
      </c>
      <c r="D43" s="66">
        <v>10.630253805608731</v>
      </c>
      <c r="E43" s="66">
        <v>2.9707170072995392</v>
      </c>
      <c r="F43" s="66">
        <v>0.97800548110935293</v>
      </c>
      <c r="G43" s="66">
        <v>3.1130930645155339</v>
      </c>
      <c r="H43" s="66">
        <v>6.5657124520034085</v>
      </c>
      <c r="I43" s="66">
        <v>0.82880570094388673</v>
      </c>
      <c r="J43" s="66">
        <v>13.020032237480313</v>
      </c>
      <c r="K43" s="66">
        <v>11.237380723167092</v>
      </c>
      <c r="L43" s="66">
        <v>25.711788073607682</v>
      </c>
      <c r="M43" s="66">
        <v>5.5355147115778287</v>
      </c>
      <c r="N43" s="66">
        <v>0.73714650348747579</v>
      </c>
      <c r="O43" s="66">
        <v>2.7381571521837755</v>
      </c>
      <c r="P43" s="66">
        <v>0</v>
      </c>
      <c r="Q43" s="66">
        <v>1.1777376960898223</v>
      </c>
    </row>
    <row r="44" spans="1:18" x14ac:dyDescent="0.2">
      <c r="A44" s="54" t="s">
        <v>196</v>
      </c>
      <c r="B44" s="68">
        <v>100</v>
      </c>
      <c r="C44" s="68">
        <v>52.067120622568098</v>
      </c>
      <c r="D44" s="68">
        <v>8.1468871595330743</v>
      </c>
      <c r="E44" s="68" t="e">
        <v>#N/A</v>
      </c>
      <c r="F44" s="68">
        <v>2.4075875486381326</v>
      </c>
      <c r="G44" s="68">
        <v>1.0700389105058365</v>
      </c>
      <c r="H44" s="68">
        <v>32.903696498054472</v>
      </c>
      <c r="I44" s="68" t="e">
        <v>#N/A</v>
      </c>
      <c r="J44" s="68">
        <v>24.829766536964982</v>
      </c>
      <c r="K44" s="68">
        <v>4.8151750972762652</v>
      </c>
      <c r="L44" s="68">
        <v>5.5690661478599228</v>
      </c>
      <c r="M44" s="68" t="e">
        <v>#N/A</v>
      </c>
      <c r="N44" s="68" t="e">
        <v>#N/A</v>
      </c>
      <c r="O44" s="68" t="e">
        <v>#N/A</v>
      </c>
      <c r="P44" s="68">
        <v>0</v>
      </c>
      <c r="Q44" s="68" t="e">
        <v>#N/A</v>
      </c>
      <c r="R44" s="77"/>
    </row>
    <row r="45" spans="1:18" x14ac:dyDescent="0.2">
      <c r="A45" s="54" t="s">
        <v>197</v>
      </c>
      <c r="B45" s="68">
        <v>100</v>
      </c>
      <c r="C45" s="68">
        <v>63.105973286324499</v>
      </c>
      <c r="D45" s="68">
        <v>14.424706759780323</v>
      </c>
      <c r="E45" s="68">
        <v>4.732524238931453</v>
      </c>
      <c r="F45" s="68">
        <v>3.4375211878771439</v>
      </c>
      <c r="G45" s="68">
        <v>6.7563902637466953</v>
      </c>
      <c r="H45" s="68" t="e">
        <v>#N/A</v>
      </c>
      <c r="I45" s="68">
        <v>0.11526205166451962</v>
      </c>
      <c r="J45" s="68">
        <v>13.512780527493391</v>
      </c>
      <c r="K45" s="68">
        <v>1.7153705335954981</v>
      </c>
      <c r="L45" s="68">
        <v>16.638416163807715</v>
      </c>
      <c r="M45" s="68">
        <v>8.5361719438605999</v>
      </c>
      <c r="N45" s="68">
        <v>0.25764458607363211</v>
      </c>
      <c r="O45" s="68">
        <v>0.11865211200759374</v>
      </c>
      <c r="P45" s="68">
        <v>0</v>
      </c>
      <c r="Q45" s="68">
        <v>1.7458810766831649</v>
      </c>
      <c r="R45" s="77"/>
    </row>
    <row r="46" spans="1:18" x14ac:dyDescent="0.2">
      <c r="A46" s="54" t="s">
        <v>198</v>
      </c>
      <c r="B46" s="68">
        <v>100</v>
      </c>
      <c r="C46" s="68">
        <v>18.947411769550715</v>
      </c>
      <c r="D46" s="68">
        <v>4.0069184202940331</v>
      </c>
      <c r="E46" s="68">
        <v>3.3233126055265001</v>
      </c>
      <c r="F46" s="68">
        <v>2.8497302639706792</v>
      </c>
      <c r="G46" s="68">
        <v>0.69184202940328621</v>
      </c>
      <c r="H46" s="68" t="e">
        <v>#N/A</v>
      </c>
      <c r="I46" s="68">
        <v>0.93481036115801186</v>
      </c>
      <c r="J46" s="68">
        <v>19.182143886669685</v>
      </c>
      <c r="K46" s="68">
        <v>3.9245562739364992</v>
      </c>
      <c r="L46" s="68">
        <v>30.012766132685421</v>
      </c>
      <c r="M46" s="68">
        <v>18.807396120742904</v>
      </c>
      <c r="N46" s="68">
        <v>0.24296833175472551</v>
      </c>
      <c r="O46" s="68">
        <v>4.9911460692665655</v>
      </c>
      <c r="P46" s="68">
        <v>0</v>
      </c>
      <c r="Q46" s="68">
        <v>1.264258946588148</v>
      </c>
      <c r="R46" s="77"/>
    </row>
    <row r="47" spans="1:18" x14ac:dyDescent="0.2">
      <c r="A47" s="54" t="s">
        <v>199</v>
      </c>
      <c r="B47" s="68">
        <v>100</v>
      </c>
      <c r="C47" s="68">
        <v>70.535620330421978</v>
      </c>
      <c r="D47" s="68">
        <v>11.613876319758672</v>
      </c>
      <c r="E47" s="68" t="e">
        <v>#N/A</v>
      </c>
      <c r="F47" s="68">
        <v>3.4234803044652566</v>
      </c>
      <c r="G47" s="68">
        <v>2.3185660668560804</v>
      </c>
      <c r="H47" s="68">
        <v>34.918797572696342</v>
      </c>
      <c r="I47" s="68" t="e">
        <v>#N/A</v>
      </c>
      <c r="J47" s="68">
        <v>13.262478515556491</v>
      </c>
      <c r="K47" s="68">
        <v>0.3823354028552387</v>
      </c>
      <c r="L47" s="68">
        <v>5.3562033042197204</v>
      </c>
      <c r="M47" s="68">
        <v>0.85937774036269254</v>
      </c>
      <c r="N47" s="68">
        <v>0.63137956434810061</v>
      </c>
      <c r="O47" s="68">
        <v>2.2694587674067837</v>
      </c>
      <c r="P47" s="68">
        <v>0</v>
      </c>
      <c r="Q47" s="68">
        <v>3.8338770212915221</v>
      </c>
      <c r="R47" s="77"/>
    </row>
    <row r="48" spans="1:18" x14ac:dyDescent="0.2">
      <c r="A48" s="54" t="s">
        <v>200</v>
      </c>
      <c r="B48" s="68">
        <v>100</v>
      </c>
      <c r="C48" s="68">
        <v>34.054662270880918</v>
      </c>
      <c r="D48" s="68">
        <v>10.829385752703296</v>
      </c>
      <c r="E48" s="68">
        <v>2.6595253901634921</v>
      </c>
      <c r="F48" s="68">
        <v>0.53627085841594191</v>
      </c>
      <c r="G48" s="68">
        <v>3.1046549570735769</v>
      </c>
      <c r="H48" s="68">
        <v>3.6537531083681207</v>
      </c>
      <c r="I48" s="68">
        <v>0.81081993406321384</v>
      </c>
      <c r="J48" s="68">
        <v>12.032450800580603</v>
      </c>
      <c r="K48" s="68">
        <v>13.240691773654541</v>
      </c>
      <c r="L48" s="68">
        <v>28.292732325903252</v>
      </c>
      <c r="M48" s="68">
        <v>4.2411080980725302</v>
      </c>
      <c r="N48" s="68">
        <v>0.81217017541885606</v>
      </c>
      <c r="O48" s="68">
        <v>2.8465338179199535</v>
      </c>
      <c r="P48" s="68">
        <v>0</v>
      </c>
      <c r="Q48" s="68">
        <v>0.95237023617971706</v>
      </c>
      <c r="R48" s="77"/>
    </row>
    <row r="49" spans="1:17" x14ac:dyDescent="0.2">
      <c r="A49" s="54" t="s">
        <v>162</v>
      </c>
      <c r="B49" s="68"/>
      <c r="C49" s="68"/>
      <c r="D49" s="68"/>
      <c r="E49" s="68"/>
      <c r="F49" s="68"/>
      <c r="G49" s="68"/>
      <c r="H49" s="69"/>
      <c r="I49" s="68"/>
      <c r="J49" s="68"/>
      <c r="K49" s="68"/>
      <c r="L49" s="68"/>
      <c r="M49" s="68"/>
      <c r="N49" s="68"/>
      <c r="O49" s="68"/>
      <c r="P49" s="68"/>
      <c r="Q49" s="68"/>
    </row>
    <row r="50" spans="1:17" x14ac:dyDescent="0.2">
      <c r="A50" s="54" t="s">
        <v>166</v>
      </c>
      <c r="B50" s="66">
        <v>100</v>
      </c>
      <c r="C50" s="66">
        <v>55.135068427861377</v>
      </c>
      <c r="D50" s="66">
        <v>10.539933274324232</v>
      </c>
      <c r="E50" s="66">
        <v>2.3817832096411791</v>
      </c>
      <c r="F50" s="66">
        <v>4.0486484646285836</v>
      </c>
      <c r="G50" s="66">
        <v>6.4904337168924897</v>
      </c>
      <c r="H50" s="66">
        <v>20.570913052359231</v>
      </c>
      <c r="I50" s="66">
        <v>0.83236876148975281</v>
      </c>
      <c r="J50" s="66">
        <v>19.700245114727309</v>
      </c>
      <c r="K50" s="66">
        <v>1.9200653639272827</v>
      </c>
      <c r="L50" s="66">
        <v>17.008664124736161</v>
      </c>
      <c r="M50" s="66">
        <v>5.6823211002927758</v>
      </c>
      <c r="N50" s="66">
        <v>1.3774937019132567</v>
      </c>
      <c r="O50" s="66">
        <v>1.0481207870906244</v>
      </c>
      <c r="P50" s="66">
        <v>0</v>
      </c>
      <c r="Q50" s="66">
        <v>0.70981139783481995</v>
      </c>
    </row>
    <row r="51" spans="1:17" x14ac:dyDescent="0.2">
      <c r="A51" s="54" t="s">
        <v>238</v>
      </c>
      <c r="B51" s="68">
        <v>100</v>
      </c>
      <c r="C51" s="68">
        <v>72.793207455062159</v>
      </c>
      <c r="D51" s="68">
        <v>9.4182052757292052</v>
      </c>
      <c r="E51" s="68">
        <v>2.2447129382638562</v>
      </c>
      <c r="F51" s="68">
        <v>5.2365012117091201</v>
      </c>
      <c r="G51" s="68">
        <v>8.2901825409278729</v>
      </c>
      <c r="H51" s="68">
        <v>35.699217183604439</v>
      </c>
      <c r="I51" s="68" t="e">
        <v>#N/A</v>
      </c>
      <c r="J51" s="68">
        <v>14.817720592081177</v>
      </c>
      <c r="K51" s="68">
        <v>0.64856948585177054</v>
      </c>
      <c r="L51" s="68">
        <v>9.4722527328835202</v>
      </c>
      <c r="M51" s="68">
        <v>2.3283993235350522</v>
      </c>
      <c r="N51" s="68">
        <v>0.58754816325818993</v>
      </c>
      <c r="O51" s="68">
        <v>4.6201858535139563E-2</v>
      </c>
      <c r="P51" s="68">
        <v>0</v>
      </c>
      <c r="Q51" s="68">
        <v>0.75840786652021552</v>
      </c>
    </row>
    <row r="52" spans="1:17" x14ac:dyDescent="0.2">
      <c r="A52" s="54" t="s">
        <v>202</v>
      </c>
      <c r="B52" s="68">
        <v>100</v>
      </c>
      <c r="C52" s="68">
        <v>19.517213002331644</v>
      </c>
      <c r="D52" s="68">
        <v>12.343985735838706</v>
      </c>
      <c r="E52" s="68" t="e">
        <v>#N/A</v>
      </c>
      <c r="F52" s="68">
        <v>-0.28802633383623649</v>
      </c>
      <c r="G52" s="68">
        <v>2.4276505280482787</v>
      </c>
      <c r="H52" s="68" t="e">
        <v>#N/A</v>
      </c>
      <c r="I52" s="68" t="e">
        <v>#N/A</v>
      </c>
      <c r="J52" s="68">
        <v>41.640378548895903</v>
      </c>
      <c r="K52" s="68">
        <v>0.96008777945412149</v>
      </c>
      <c r="L52" s="68">
        <v>21.464819640652859</v>
      </c>
      <c r="M52" s="68">
        <v>6.5971745988204642</v>
      </c>
      <c r="N52" s="68">
        <v>7.5984089973940474</v>
      </c>
      <c r="O52" s="68" t="e">
        <v>#N/A</v>
      </c>
      <c r="P52" s="68">
        <v>0</v>
      </c>
      <c r="Q52" s="68">
        <v>0.72692360444383486</v>
      </c>
    </row>
    <row r="53" spans="1:17" x14ac:dyDescent="0.2">
      <c r="A53" s="54" t="s">
        <v>203</v>
      </c>
      <c r="B53" s="68">
        <v>100</v>
      </c>
      <c r="C53" s="68">
        <v>56.238048780487802</v>
      </c>
      <c r="D53" s="68">
        <v>7.2156097560975612</v>
      </c>
      <c r="E53" s="68">
        <v>1.6897560975609756</v>
      </c>
      <c r="F53" s="68">
        <v>9.6975609756097558</v>
      </c>
      <c r="G53" s="68">
        <v>13.159024390243903</v>
      </c>
      <c r="H53" s="68" t="e">
        <v>#N/A</v>
      </c>
      <c r="I53" s="68">
        <v>4.2926829268292686E-2</v>
      </c>
      <c r="J53" s="68">
        <v>9.8692682926829267</v>
      </c>
      <c r="K53" s="68">
        <v>6.3843902439024394</v>
      </c>
      <c r="L53" s="68">
        <v>22.567804878048779</v>
      </c>
      <c r="M53" s="68">
        <v>6.7746341463414623</v>
      </c>
      <c r="N53" s="68">
        <v>2.5795121951219513</v>
      </c>
      <c r="O53" s="68" t="e">
        <v>#N/A</v>
      </c>
      <c r="P53" s="68">
        <v>0</v>
      </c>
      <c r="Q53" s="68">
        <v>0.33951219512195119</v>
      </c>
    </row>
    <row r="54" spans="1:17" x14ac:dyDescent="0.2">
      <c r="A54" s="54" t="s">
        <v>167</v>
      </c>
      <c r="B54" s="68">
        <v>100</v>
      </c>
      <c r="C54" s="68">
        <v>44.475708122303509</v>
      </c>
      <c r="D54" s="68">
        <v>5.7150003126367785</v>
      </c>
      <c r="E54" s="68">
        <v>9.9043331457512664</v>
      </c>
      <c r="F54" s="68">
        <v>1.188019758644407</v>
      </c>
      <c r="G54" s="68">
        <v>2.2322265991371224</v>
      </c>
      <c r="H54" s="68">
        <v>19.089601700744076</v>
      </c>
      <c r="I54" s="68">
        <v>0.33139498530607142</v>
      </c>
      <c r="J54" s="68">
        <v>35.703120115050332</v>
      </c>
      <c r="K54" s="68">
        <v>-4.3769149002688676E-2</v>
      </c>
      <c r="L54" s="68">
        <v>12.380416432189083</v>
      </c>
      <c r="M54" s="68">
        <v>0.83786656662289749</v>
      </c>
      <c r="N54" s="68">
        <v>0.81285562433564684</v>
      </c>
      <c r="O54" s="68">
        <v>1.4256237103732883</v>
      </c>
      <c r="P54" s="68">
        <v>0</v>
      </c>
      <c r="Q54" s="68">
        <v>0.43143875445507407</v>
      </c>
    </row>
    <row r="55" spans="1:17" x14ac:dyDescent="0.2">
      <c r="A55" s="54" t="s">
        <v>204</v>
      </c>
      <c r="B55" s="68">
        <v>100</v>
      </c>
      <c r="C55" s="68">
        <v>35.530415932800437</v>
      </c>
      <c r="D55" s="68">
        <v>15.512803143205527</v>
      </c>
      <c r="E55" s="68" t="e">
        <v>#N/A</v>
      </c>
      <c r="F55" s="68">
        <v>2.2286952987400079</v>
      </c>
      <c r="G55" s="68">
        <v>5.7377049180327866</v>
      </c>
      <c r="H55" s="68">
        <v>4.4844871968567945</v>
      </c>
      <c r="I55" s="68">
        <v>0.67741498441945536</v>
      </c>
      <c r="J55" s="68">
        <v>24.989838775233707</v>
      </c>
      <c r="K55" s="68">
        <v>1.2464435713317978</v>
      </c>
      <c r="L55" s="68">
        <v>33.349139682969785</v>
      </c>
      <c r="M55" s="68">
        <v>1.8154721582441402</v>
      </c>
      <c r="N55" s="68">
        <v>0.86709118005690289</v>
      </c>
      <c r="O55" s="68" t="e">
        <v>#N/A</v>
      </c>
      <c r="P55" s="68">
        <v>0</v>
      </c>
      <c r="Q55" s="68" t="e">
        <v>#N/A</v>
      </c>
    </row>
    <row r="56" spans="1:17" x14ac:dyDescent="0.2">
      <c r="A56" s="54" t="s">
        <v>168</v>
      </c>
      <c r="B56" s="68">
        <v>100</v>
      </c>
      <c r="C56" s="68">
        <v>52.734271303424471</v>
      </c>
      <c r="D56" s="68">
        <v>8.7868330236262278</v>
      </c>
      <c r="E56" s="68" t="e">
        <v>#N/A</v>
      </c>
      <c r="F56" s="68">
        <v>3.0661003451022033</v>
      </c>
      <c r="G56" s="68">
        <v>2.0042474117334752</v>
      </c>
      <c r="H56" s="68" t="e">
        <v>#N/A</v>
      </c>
      <c r="I56" s="68" t="e">
        <v>#N/A</v>
      </c>
      <c r="J56" s="68">
        <v>13.193522697106449</v>
      </c>
      <c r="K56" s="68">
        <v>1.4335014600477833</v>
      </c>
      <c r="L56" s="68">
        <v>27.860366339262011</v>
      </c>
      <c r="M56" s="68">
        <v>18.277143615609237</v>
      </c>
      <c r="N56" s="68">
        <v>3.9554021767985135</v>
      </c>
      <c r="O56" s="68">
        <v>0.14600477833820016</v>
      </c>
      <c r="P56" s="68">
        <v>0</v>
      </c>
      <c r="Q56" s="68">
        <v>0.49110698168303685</v>
      </c>
    </row>
    <row r="57" spans="1:17" x14ac:dyDescent="0.2">
      <c r="A57" s="54" t="s">
        <v>205</v>
      </c>
      <c r="B57" s="68">
        <v>100</v>
      </c>
      <c r="C57" s="68">
        <v>19.633062228106677</v>
      </c>
      <c r="D57" s="68">
        <v>13.859466616228486</v>
      </c>
      <c r="E57" s="68" t="e">
        <v>#N/A</v>
      </c>
      <c r="F57" s="68">
        <v>-1.8914318138831095E-2</v>
      </c>
      <c r="G57" s="68">
        <v>1.2341592585587289</v>
      </c>
      <c r="H57" s="68" t="e">
        <v>#N/A</v>
      </c>
      <c r="I57" s="68">
        <v>1.3381880083223001</v>
      </c>
      <c r="J57" s="68">
        <v>24.635899375827503</v>
      </c>
      <c r="K57" s="68">
        <v>1.6408170985435975</v>
      </c>
      <c r="L57" s="68">
        <v>38.542651787403067</v>
      </c>
      <c r="M57" s="68">
        <v>18.701532059769246</v>
      </c>
      <c r="N57" s="68">
        <v>2.84660487989408</v>
      </c>
      <c r="O57" s="68">
        <v>5.612823907698127</v>
      </c>
      <c r="P57" s="68">
        <v>0</v>
      </c>
      <c r="Q57" s="68">
        <v>1.4658596557594099</v>
      </c>
    </row>
    <row r="58" spans="1:17" x14ac:dyDescent="0.2">
      <c r="A58" s="54" t="s">
        <v>239</v>
      </c>
      <c r="B58" s="68">
        <v>100</v>
      </c>
      <c r="C58" s="68">
        <v>15.894411682111768</v>
      </c>
      <c r="D58" s="68">
        <v>6.374613872507723</v>
      </c>
      <c r="E58" s="68" t="e">
        <v>#N/A</v>
      </c>
      <c r="F58" s="68">
        <v>4.5773659084526814</v>
      </c>
      <c r="G58" s="68">
        <v>3.3136759337264814</v>
      </c>
      <c r="H58" s="68" t="e">
        <v>#N/A</v>
      </c>
      <c r="I58" s="68" t="e">
        <v>#N/A</v>
      </c>
      <c r="J58" s="68">
        <v>60.881774782364509</v>
      </c>
      <c r="K58" s="68">
        <v>8.6773378264532433</v>
      </c>
      <c r="L58" s="68">
        <v>2.0780679584386408</v>
      </c>
      <c r="M58" s="68" t="e">
        <v>#N/A</v>
      </c>
      <c r="N58" s="68">
        <v>1.2356079752878404</v>
      </c>
      <c r="O58" s="68" t="e">
        <v>#N/A</v>
      </c>
      <c r="P58" s="68">
        <v>0</v>
      </c>
      <c r="Q58" s="68">
        <v>2.0780679584386408</v>
      </c>
    </row>
    <row r="59" spans="1:17" x14ac:dyDescent="0.2">
      <c r="A59" s="54"/>
      <c r="B59" s="68"/>
      <c r="C59" s="68"/>
      <c r="D59" s="68"/>
      <c r="E59" s="68"/>
      <c r="F59" s="68"/>
      <c r="G59" s="70"/>
      <c r="H59" s="69"/>
      <c r="I59" s="68"/>
      <c r="J59" s="68"/>
      <c r="K59" s="68"/>
      <c r="L59" s="68"/>
      <c r="M59" s="68"/>
      <c r="N59" s="68"/>
      <c r="O59" s="68"/>
      <c r="P59" s="68"/>
      <c r="Q59" s="68"/>
    </row>
    <row r="60" spans="1:17" x14ac:dyDescent="0.2">
      <c r="A60" s="54" t="s">
        <v>206</v>
      </c>
      <c r="B60" s="66">
        <v>100</v>
      </c>
      <c r="C60" s="66">
        <v>18.775265758347057</v>
      </c>
      <c r="D60" s="66">
        <v>5.236562359634676</v>
      </c>
      <c r="E60" s="66" t="e">
        <v>#N/A</v>
      </c>
      <c r="F60" s="66">
        <v>1.0854918400958227</v>
      </c>
      <c r="G60" s="66">
        <v>0.95074112891151363</v>
      </c>
      <c r="H60" s="66" t="e">
        <v>#N/A</v>
      </c>
      <c r="I60" s="66">
        <v>1.1715825722413535</v>
      </c>
      <c r="J60" s="66">
        <v>28.413684683335827</v>
      </c>
      <c r="K60" s="66">
        <v>0.99940110795029202</v>
      </c>
      <c r="L60" s="66">
        <v>36.625991914957332</v>
      </c>
      <c r="M60" s="66">
        <v>17.495134002096123</v>
      </c>
      <c r="N60" s="66">
        <v>3.2415032190447675</v>
      </c>
      <c r="O60" s="66">
        <v>6.1349004341967364</v>
      </c>
      <c r="P60" s="66">
        <v>0</v>
      </c>
      <c r="Q60" s="66">
        <v>0.29570294954334481</v>
      </c>
    </row>
    <row r="61" spans="1:17" x14ac:dyDescent="0.2">
      <c r="A61" s="54" t="s">
        <v>207</v>
      </c>
      <c r="B61" s="68">
        <v>100</v>
      </c>
      <c r="C61" s="68">
        <v>17.568107373971397</v>
      </c>
      <c r="D61" s="68">
        <v>5.2648398178477276</v>
      </c>
      <c r="E61" s="68" t="e">
        <v>#N/A</v>
      </c>
      <c r="F61" s="68">
        <v>1.0825277622433489</v>
      </c>
      <c r="G61" s="68">
        <v>0.91076136454421985</v>
      </c>
      <c r="H61" s="68">
        <v>1.0266038188064233</v>
      </c>
      <c r="I61" s="68">
        <v>1.2502995925541265</v>
      </c>
      <c r="J61" s="68">
        <v>28.804825437405128</v>
      </c>
      <c r="K61" s="68">
        <v>1.030598386194775</v>
      </c>
      <c r="L61" s="68">
        <v>38.475673084604942</v>
      </c>
      <c r="M61" s="68">
        <v>18.670607973156507</v>
      </c>
      <c r="N61" s="68">
        <v>3.267556123671806</v>
      </c>
      <c r="O61" s="68">
        <v>6.1516337780618358</v>
      </c>
      <c r="P61" s="68">
        <v>0</v>
      </c>
      <c r="Q61" s="68" t="e">
        <v>#N/A</v>
      </c>
    </row>
    <row r="62" spans="1:17" x14ac:dyDescent="0.2">
      <c r="A62" s="54" t="s">
        <v>162</v>
      </c>
      <c r="B62" s="68"/>
      <c r="C62" s="68"/>
      <c r="D62" s="68"/>
      <c r="E62" s="68"/>
      <c r="F62" s="68"/>
      <c r="G62" s="68"/>
      <c r="H62" s="69"/>
      <c r="I62" s="68"/>
      <c r="J62" s="68"/>
      <c r="K62" s="68"/>
      <c r="L62" s="68"/>
      <c r="M62" s="68"/>
      <c r="N62" s="68"/>
      <c r="O62" s="68"/>
      <c r="P62" s="68"/>
      <c r="Q62" s="68"/>
    </row>
    <row r="63" spans="1:17" x14ac:dyDescent="0.2">
      <c r="A63" s="54"/>
      <c r="B63" s="66"/>
      <c r="C63" s="66"/>
      <c r="D63" s="70"/>
      <c r="E63" s="66"/>
      <c r="F63" s="71"/>
      <c r="G63" s="66"/>
      <c r="H63" s="69"/>
      <c r="I63" s="66"/>
      <c r="J63" s="66"/>
      <c r="K63" s="66"/>
      <c r="L63" s="66"/>
      <c r="M63" s="66"/>
      <c r="N63" s="66"/>
      <c r="O63" s="66"/>
      <c r="P63" s="66"/>
      <c r="Q63" s="66"/>
    </row>
    <row r="64" spans="1:17" x14ac:dyDescent="0.2">
      <c r="A64" s="62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62"/>
      <c r="O64" s="62"/>
      <c r="P64" s="62"/>
      <c r="Q64" s="62"/>
    </row>
    <row r="65" spans="1:17" ht="30" customHeight="1" x14ac:dyDescent="0.2">
      <c r="A65" s="167" t="s">
        <v>268</v>
      </c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</row>
    <row r="66" spans="1:17" x14ac:dyDescent="0.2">
      <c r="A66" s="50" t="s">
        <v>146</v>
      </c>
    </row>
    <row r="67" spans="1:17" x14ac:dyDescent="0.2">
      <c r="A67" s="50" t="s">
        <v>212</v>
      </c>
    </row>
  </sheetData>
  <mergeCells count="1">
    <mergeCell ref="A65:Q65"/>
  </mergeCells>
  <conditionalFormatting sqref="B11:Q62">
    <cfRule type="cellIs" dxfId="1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0" orientation="landscape" r:id="rId1"/>
  <headerFooter alignWithMargins="0">
    <oddHeader>&amp;R&amp;P von &amp;N    —    &amp;D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A9972-2E3F-4841-BF3D-BF50D82FAFBC}">
  <sheetPr>
    <pageSetUpPr fitToPage="1"/>
  </sheetPr>
  <dimension ref="A1:R67"/>
  <sheetViews>
    <sheetView tabSelected="1" topLeftCell="A31" zoomScale="87" zoomScaleNormal="87" workbookViewId="0">
      <selection activeCell="F69" sqref="F69"/>
    </sheetView>
  </sheetViews>
  <sheetFormatPr baseColWidth="10" defaultRowHeight="15" x14ac:dyDescent="0.2"/>
  <cols>
    <col min="1" max="1" width="25.6640625" style="50" customWidth="1"/>
    <col min="2" max="9" width="9.6640625" style="50" customWidth="1"/>
    <col min="10" max="10" width="10.6640625" style="50" customWidth="1"/>
    <col min="11" max="17" width="9.6640625" style="50" customWidth="1"/>
    <col min="18" max="252" width="9.6640625" customWidth="1"/>
  </cols>
  <sheetData>
    <row r="1" spans="1:18" x14ac:dyDescent="0.2">
      <c r="A1" s="49" t="s">
        <v>7</v>
      </c>
    </row>
    <row r="2" spans="1:18" x14ac:dyDescent="0.2">
      <c r="A2" s="49" t="s">
        <v>277</v>
      </c>
    </row>
    <row r="3" spans="1:18" x14ac:dyDescent="0.2">
      <c r="A3" s="49" t="s">
        <v>276</v>
      </c>
    </row>
    <row r="4" spans="1:18" x14ac:dyDescent="0.2">
      <c r="A4" s="49" t="s">
        <v>9</v>
      </c>
    </row>
    <row r="5" spans="1:18" s="161" customFormat="1" ht="15" customHeight="1" x14ac:dyDescent="0.2">
      <c r="A5" s="51" t="s">
        <v>162</v>
      </c>
      <c r="B5" s="52" t="s">
        <v>56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73"/>
      <c r="N5" s="73"/>
      <c r="O5" s="73"/>
      <c r="P5" s="53"/>
      <c r="Q5" s="53"/>
    </row>
    <row r="6" spans="1:18" s="161" customFormat="1" ht="15" customHeight="1" x14ac:dyDescent="0.2">
      <c r="A6" s="54"/>
      <c r="B6" s="55"/>
      <c r="C6" s="56" t="s">
        <v>59</v>
      </c>
      <c r="D6" s="57"/>
      <c r="E6" s="57"/>
      <c r="F6" s="57"/>
      <c r="G6" s="57"/>
      <c r="H6" s="57"/>
      <c r="I6" s="57"/>
      <c r="J6" s="57"/>
      <c r="K6" s="57"/>
      <c r="L6" s="57"/>
      <c r="M6" s="56"/>
      <c r="N6" s="56"/>
      <c r="O6" s="56"/>
      <c r="P6" s="57"/>
      <c r="Q6" s="57"/>
    </row>
    <row r="7" spans="1:18" s="161" customFormat="1" ht="25.5" customHeight="1" x14ac:dyDescent="0.2">
      <c r="A7" s="54"/>
      <c r="B7" s="55" t="s">
        <v>210</v>
      </c>
      <c r="C7" s="58" t="s">
        <v>61</v>
      </c>
      <c r="D7" s="59"/>
      <c r="E7" s="59"/>
      <c r="F7" s="59"/>
      <c r="G7" s="59"/>
      <c r="H7" s="59" t="s">
        <v>211</v>
      </c>
      <c r="I7" s="55" t="s">
        <v>211</v>
      </c>
      <c r="J7" s="55" t="s">
        <v>211</v>
      </c>
      <c r="K7" s="55" t="s">
        <v>211</v>
      </c>
      <c r="L7" s="58" t="s">
        <v>248</v>
      </c>
      <c r="M7" s="59"/>
      <c r="N7" s="59"/>
      <c r="O7" s="55"/>
      <c r="P7" s="55"/>
      <c r="Q7" s="55"/>
    </row>
    <row r="8" spans="1:18" s="161" customFormat="1" ht="15" customHeight="1" x14ac:dyDescent="0.2">
      <c r="A8" s="54"/>
      <c r="B8" s="60"/>
      <c r="C8" s="61"/>
      <c r="D8" s="62" t="s">
        <v>59</v>
      </c>
      <c r="E8" s="62" t="s">
        <v>59</v>
      </c>
      <c r="F8" s="62"/>
      <c r="G8" s="62"/>
      <c r="H8" s="62"/>
      <c r="I8" s="60"/>
      <c r="J8" s="60"/>
      <c r="K8" s="60"/>
      <c r="L8" s="61"/>
      <c r="M8" s="62"/>
      <c r="N8" s="62"/>
      <c r="O8" s="60"/>
      <c r="P8" s="60"/>
      <c r="Q8" s="60"/>
    </row>
    <row r="9" spans="1:18" s="161" customFormat="1" ht="89.25" customHeight="1" x14ac:dyDescent="0.2">
      <c r="A9" s="63" t="s">
        <v>10</v>
      </c>
      <c r="B9" s="64" t="s">
        <v>57</v>
      </c>
      <c r="C9" s="64" t="s">
        <v>136</v>
      </c>
      <c r="D9" s="55" t="s">
        <v>63</v>
      </c>
      <c r="E9" s="55" t="s">
        <v>241</v>
      </c>
      <c r="F9" s="55" t="s">
        <v>243</v>
      </c>
      <c r="G9" s="55" t="s">
        <v>65</v>
      </c>
      <c r="H9" s="55" t="s">
        <v>244</v>
      </c>
      <c r="I9" s="74" t="s">
        <v>245</v>
      </c>
      <c r="J9" s="55" t="s">
        <v>246</v>
      </c>
      <c r="K9" s="64" t="s">
        <v>247</v>
      </c>
      <c r="L9" s="64" t="s">
        <v>136</v>
      </c>
      <c r="M9" s="55" t="s">
        <v>251</v>
      </c>
      <c r="N9" s="55" t="s">
        <v>252</v>
      </c>
      <c r="O9" s="55" t="s">
        <v>253</v>
      </c>
      <c r="P9" s="55" t="s">
        <v>254</v>
      </c>
      <c r="Q9" s="55" t="s">
        <v>255</v>
      </c>
    </row>
    <row r="10" spans="1:18" x14ac:dyDescent="0.2">
      <c r="A10" s="54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54"/>
      <c r="M10" s="54"/>
      <c r="N10" s="163"/>
      <c r="O10" s="54"/>
      <c r="P10" s="164"/>
      <c r="Q10" s="164"/>
    </row>
    <row r="11" spans="1:18" x14ac:dyDescent="0.2">
      <c r="A11" s="54" t="s">
        <v>170</v>
      </c>
      <c r="B11" s="66">
        <v>100</v>
      </c>
      <c r="C11" s="66">
        <v>34.774527799159216</v>
      </c>
      <c r="D11" s="66">
        <v>6.9903487477056077</v>
      </c>
      <c r="E11" s="66">
        <v>2.052400971046243</v>
      </c>
      <c r="F11" s="66">
        <v>1.9674344247735212</v>
      </c>
      <c r="G11" s="66">
        <v>3.6713245307596662</v>
      </c>
      <c r="H11" s="66">
        <v>8.4319379477766585</v>
      </c>
      <c r="I11" s="66">
        <v>2.8835928710995322</v>
      </c>
      <c r="J11" s="66">
        <v>16.136183314583459</v>
      </c>
      <c r="K11" s="66">
        <v>5.7305346675350819</v>
      </c>
      <c r="L11" s="66">
        <v>25.992717153176624</v>
      </c>
      <c r="M11" s="66">
        <v>4.9715791343478006</v>
      </c>
      <c r="N11" s="66">
        <v>0.91230978743560898</v>
      </c>
      <c r="O11" s="66">
        <v>4.7899224347208245</v>
      </c>
      <c r="P11" s="66">
        <v>0</v>
      </c>
      <c r="Q11" s="66">
        <v>1.9987565871277164</v>
      </c>
    </row>
    <row r="12" spans="1:18" x14ac:dyDescent="0.2">
      <c r="A12" s="54" t="s">
        <v>162</v>
      </c>
      <c r="B12" s="66"/>
      <c r="C12" s="66"/>
      <c r="D12" s="66"/>
      <c r="E12" s="66"/>
      <c r="F12" s="66"/>
      <c r="G12" s="66"/>
      <c r="H12" s="67"/>
      <c r="I12" s="66"/>
      <c r="J12" s="66"/>
      <c r="K12" s="66"/>
      <c r="L12" s="66"/>
      <c r="M12" s="66"/>
      <c r="N12" s="66"/>
      <c r="O12" s="66"/>
      <c r="P12" s="66"/>
      <c r="Q12" s="66"/>
    </row>
    <row r="13" spans="1:18" x14ac:dyDescent="0.2">
      <c r="A13" s="54" t="s">
        <v>171</v>
      </c>
      <c r="B13" s="66">
        <v>100</v>
      </c>
      <c r="C13" s="66">
        <v>27.073178989248991</v>
      </c>
      <c r="D13" s="66">
        <v>3.3348082062082418</v>
      </c>
      <c r="E13" s="66">
        <v>1.6092069425651814</v>
      </c>
      <c r="F13" s="66">
        <v>2.0744339932124713</v>
      </c>
      <c r="G13" s="66">
        <v>3.2268194930717948</v>
      </c>
      <c r="H13" s="66">
        <v>6.7010206976421101</v>
      </c>
      <c r="I13" s="66">
        <v>4.9089917823507916</v>
      </c>
      <c r="J13" s="66">
        <v>18.099492044442318</v>
      </c>
      <c r="K13" s="66">
        <v>2.9226999279686097</v>
      </c>
      <c r="L13" s="66">
        <v>29.168627002315045</v>
      </c>
      <c r="M13" s="66">
        <v>4.0081907979607063</v>
      </c>
      <c r="N13" s="66">
        <v>0.77424988704964337</v>
      </c>
      <c r="O13" s="66">
        <v>7.2884792971043844</v>
      </c>
      <c r="P13" s="66">
        <v>0</v>
      </c>
      <c r="Q13" s="66">
        <v>3.0003350568721099</v>
      </c>
    </row>
    <row r="14" spans="1:18" x14ac:dyDescent="0.2">
      <c r="A14" s="54" t="s">
        <v>163</v>
      </c>
      <c r="B14" s="66"/>
      <c r="C14" s="66"/>
      <c r="D14" s="66"/>
      <c r="E14" s="66"/>
      <c r="F14" s="66"/>
      <c r="G14" s="66"/>
      <c r="H14" s="67"/>
      <c r="I14" s="66"/>
      <c r="J14" s="66"/>
      <c r="K14" s="66"/>
      <c r="L14" s="66"/>
      <c r="M14" s="66"/>
      <c r="N14" s="66"/>
      <c r="O14" s="66"/>
      <c r="P14" s="66"/>
      <c r="Q14" s="66"/>
    </row>
    <row r="15" spans="1:18" x14ac:dyDescent="0.2">
      <c r="A15" s="54" t="s">
        <v>236</v>
      </c>
      <c r="B15" s="66">
        <v>100</v>
      </c>
      <c r="C15" s="66">
        <v>28.369923203893276</v>
      </c>
      <c r="D15" s="66">
        <v>2.9583937137233325</v>
      </c>
      <c r="E15" s="66">
        <v>1.616360437993537</v>
      </c>
      <c r="F15" s="66">
        <v>2.1760188464310346</v>
      </c>
      <c r="G15" s="66">
        <v>3.2979704439605406</v>
      </c>
      <c r="H15" s="66">
        <v>7.9294498732980472</v>
      </c>
      <c r="I15" s="66">
        <v>3.8811868911913088</v>
      </c>
      <c r="J15" s="66">
        <v>15.863239385321174</v>
      </c>
      <c r="K15" s="66">
        <v>3.0250381655727159</v>
      </c>
      <c r="L15" s="66">
        <v>29.195539471339011</v>
      </c>
      <c r="M15" s="66">
        <v>4.5181838611935561</v>
      </c>
      <c r="N15" s="66">
        <v>0.77540044791271134</v>
      </c>
      <c r="O15" s="66">
        <v>8.8696016056663289</v>
      </c>
      <c r="P15" s="66">
        <v>0</v>
      </c>
      <c r="Q15" s="66">
        <v>3.6020551289105183</v>
      </c>
    </row>
    <row r="16" spans="1:18" x14ac:dyDescent="0.2">
      <c r="A16" s="54" t="s">
        <v>172</v>
      </c>
      <c r="B16" s="68">
        <v>100</v>
      </c>
      <c r="C16" s="68">
        <v>48.621319226627968</v>
      </c>
      <c r="D16" s="68">
        <v>17.873695051729786</v>
      </c>
      <c r="E16" s="68" t="e">
        <v>#N/A</v>
      </c>
      <c r="F16" s="68">
        <v>0.8286128926548384</v>
      </c>
      <c r="G16" s="68">
        <v>2.3594401011188615</v>
      </c>
      <c r="H16" s="68" t="e">
        <v>#N/A</v>
      </c>
      <c r="I16" s="68">
        <v>0.68817002949300132</v>
      </c>
      <c r="J16" s="68">
        <v>18.505687935958054</v>
      </c>
      <c r="K16" s="68">
        <v>4.2647816113477832</v>
      </c>
      <c r="L16" s="68">
        <v>8.5904217967323628</v>
      </c>
      <c r="M16" s="68">
        <v>12.780300547727167</v>
      </c>
      <c r="N16" s="68">
        <v>5.1495716492673559E-2</v>
      </c>
      <c r="O16" s="68">
        <v>11.961050512616451</v>
      </c>
      <c r="P16" s="68">
        <v>0</v>
      </c>
      <c r="Q16" s="68">
        <v>1.9662000842657179</v>
      </c>
      <c r="R16" s="77"/>
    </row>
    <row r="17" spans="1:18" x14ac:dyDescent="0.2">
      <c r="A17" s="54" t="s">
        <v>173</v>
      </c>
      <c r="B17" s="68">
        <v>100</v>
      </c>
      <c r="C17" s="68">
        <v>28.837656099903942</v>
      </c>
      <c r="D17" s="68">
        <v>0.78770413064361189</v>
      </c>
      <c r="E17" s="68">
        <v>0.24015369836695488</v>
      </c>
      <c r="F17" s="68">
        <v>1.0758885686839577</v>
      </c>
      <c r="G17" s="68">
        <v>12.324687800192123</v>
      </c>
      <c r="H17" s="68">
        <v>0.67243035542747354</v>
      </c>
      <c r="I17" s="68">
        <v>3.2372718539865515</v>
      </c>
      <c r="J17" s="68">
        <v>21.354466858789625</v>
      </c>
      <c r="K17" s="68">
        <v>5.1008645533141213</v>
      </c>
      <c r="L17" s="68">
        <v>20.317002881844381</v>
      </c>
      <c r="M17" s="68">
        <v>-2.6032660902977907</v>
      </c>
      <c r="N17" s="68" t="e">
        <v>#N/A</v>
      </c>
      <c r="O17" s="68">
        <v>14.130643611911623</v>
      </c>
      <c r="P17" s="68">
        <v>0</v>
      </c>
      <c r="Q17" s="68">
        <v>3.2949087415946203</v>
      </c>
      <c r="R17" s="77"/>
    </row>
    <row r="18" spans="1:18" x14ac:dyDescent="0.2">
      <c r="A18" s="54" t="s">
        <v>174</v>
      </c>
      <c r="B18" s="68">
        <v>100</v>
      </c>
      <c r="C18" s="68">
        <v>24.127116872255908</v>
      </c>
      <c r="D18" s="68">
        <v>3.5737682068436825</v>
      </c>
      <c r="E18" s="68">
        <v>2.3583524984319464</v>
      </c>
      <c r="F18" s="68">
        <v>2.7569865495853372</v>
      </c>
      <c r="G18" s="68">
        <v>2.9758171301135965</v>
      </c>
      <c r="H18" s="68">
        <v>2.2956303575162034</v>
      </c>
      <c r="I18" s="68">
        <v>2.627360791692801</v>
      </c>
      <c r="J18" s="68">
        <v>20.455780890654403</v>
      </c>
      <c r="K18" s="68">
        <v>3.232280995191303</v>
      </c>
      <c r="L18" s="68">
        <v>31.414035821311593</v>
      </c>
      <c r="M18" s="68">
        <v>3.8148999930308736</v>
      </c>
      <c r="N18" s="68">
        <v>0.29270332427346857</v>
      </c>
      <c r="O18" s="68">
        <v>10.187469510070388</v>
      </c>
      <c r="P18" s="68">
        <v>0</v>
      </c>
      <c r="Q18" s="68">
        <v>3.1444699979092618</v>
      </c>
      <c r="R18" s="77"/>
    </row>
    <row r="19" spans="1:18" x14ac:dyDescent="0.2">
      <c r="A19" s="54" t="s">
        <v>175</v>
      </c>
      <c r="B19" s="68">
        <v>100</v>
      </c>
      <c r="C19" s="68">
        <v>5.1770079939094025</v>
      </c>
      <c r="D19" s="68">
        <v>1.0696612105062808</v>
      </c>
      <c r="E19" s="68">
        <v>0.71183859916254277</v>
      </c>
      <c r="F19" s="68">
        <v>0.25123715264560337</v>
      </c>
      <c r="G19" s="68">
        <v>0.30452988199467074</v>
      </c>
      <c r="H19" s="68">
        <v>0.49866768176627335</v>
      </c>
      <c r="I19" s="68">
        <v>0.15607156452226875</v>
      </c>
      <c r="J19" s="68">
        <v>7.2782641796726306</v>
      </c>
      <c r="K19" s="68">
        <v>-20.66235249333841</v>
      </c>
      <c r="L19" s="68">
        <v>79.474685953559188</v>
      </c>
      <c r="M19" s="68">
        <v>17.411496003045297</v>
      </c>
      <c r="N19" s="68">
        <v>1.0886943281309478</v>
      </c>
      <c r="O19" s="68">
        <v>9.0559573658165213</v>
      </c>
      <c r="P19" s="68">
        <v>0</v>
      </c>
      <c r="Q19" s="68">
        <v>3.1594975256947087</v>
      </c>
      <c r="R19" s="77"/>
    </row>
    <row r="20" spans="1:18" x14ac:dyDescent="0.2">
      <c r="A20" s="54" t="s">
        <v>176</v>
      </c>
      <c r="B20" s="68">
        <v>100</v>
      </c>
      <c r="C20" s="68">
        <v>33.03992104928053</v>
      </c>
      <c r="D20" s="68">
        <v>3.0768496116133961</v>
      </c>
      <c r="E20" s="68">
        <v>1.6538265630969056</v>
      </c>
      <c r="F20" s="68">
        <v>4.9726219279256334</v>
      </c>
      <c r="G20" s="68">
        <v>4.0860180822615559</v>
      </c>
      <c r="H20" s="68">
        <v>10.84776518527951</v>
      </c>
      <c r="I20" s="68">
        <v>2.9351840061123138</v>
      </c>
      <c r="J20" s="68">
        <v>21.821278492295939</v>
      </c>
      <c r="K20" s="68">
        <v>1.1396918375143257</v>
      </c>
      <c r="L20" s="68">
        <v>22.117343690309436</v>
      </c>
      <c r="M20" s="68">
        <v>7.4859926142875333</v>
      </c>
      <c r="N20" s="68" t="e">
        <v>#N/A</v>
      </c>
      <c r="O20" s="68">
        <v>5.0012733987011329</v>
      </c>
      <c r="P20" s="68">
        <v>0</v>
      </c>
      <c r="Q20" s="68">
        <v>10.113969183751433</v>
      </c>
      <c r="R20" s="77"/>
    </row>
    <row r="21" spans="1:18" x14ac:dyDescent="0.2">
      <c r="A21" s="54" t="s">
        <v>177</v>
      </c>
      <c r="B21" s="68">
        <v>100</v>
      </c>
      <c r="C21" s="68">
        <v>0.58313600609673122</v>
      </c>
      <c r="D21" s="68" t="e">
        <v>#N/A</v>
      </c>
      <c r="E21" s="68" t="e">
        <v>#N/A</v>
      </c>
      <c r="F21" s="68" t="e">
        <v>#N/A</v>
      </c>
      <c r="G21" s="68">
        <v>0.60082741351623525</v>
      </c>
      <c r="H21" s="68" t="e">
        <v>#N/A</v>
      </c>
      <c r="I21" s="68">
        <v>0.2184208377561852</v>
      </c>
      <c r="J21" s="68" t="e">
        <v>#N/A</v>
      </c>
      <c r="K21" s="68">
        <v>0.44636781796902641</v>
      </c>
      <c r="L21" s="68">
        <v>87.175090498353342</v>
      </c>
      <c r="M21" s="68">
        <v>0.78454587518031627</v>
      </c>
      <c r="N21" s="68">
        <v>2.0712555455757875</v>
      </c>
      <c r="O21" s="68">
        <v>5.8578971720965676</v>
      </c>
      <c r="P21" s="68">
        <v>0</v>
      </c>
      <c r="Q21" s="68">
        <v>0.55523801747366708</v>
      </c>
      <c r="R21" s="77"/>
    </row>
    <row r="22" spans="1:18" x14ac:dyDescent="0.2">
      <c r="A22" s="54" t="s">
        <v>178</v>
      </c>
      <c r="B22" s="68">
        <v>100</v>
      </c>
      <c r="C22" s="68">
        <v>-53.83017561528294</v>
      </c>
      <c r="D22" s="68">
        <v>-10.203310883111978</v>
      </c>
      <c r="E22" s="68" t="e">
        <v>#N/A</v>
      </c>
      <c r="F22" s="68">
        <v>-1.9890476490212121</v>
      </c>
      <c r="G22" s="68">
        <v>-5.1048026688487447</v>
      </c>
      <c r="H22" s="68" t="e">
        <v>#N/A</v>
      </c>
      <c r="I22" s="68">
        <v>-7.7799458676905644</v>
      </c>
      <c r="J22" s="68">
        <v>-59.331528923018816</v>
      </c>
      <c r="K22" s="68">
        <v>-4.5068294832252782</v>
      </c>
      <c r="L22" s="68">
        <v>321.65292377415494</v>
      </c>
      <c r="M22" s="68">
        <v>3.7452004783785484</v>
      </c>
      <c r="N22" s="68">
        <v>0.64832882230754707</v>
      </c>
      <c r="O22" s="68">
        <v>-28.646062818656766</v>
      </c>
      <c r="P22" s="68">
        <v>0</v>
      </c>
      <c r="Q22" s="68">
        <v>-4.6138352111789516</v>
      </c>
      <c r="R22" s="77"/>
    </row>
    <row r="23" spans="1:18" x14ac:dyDescent="0.2">
      <c r="A23" s="54" t="s">
        <v>179</v>
      </c>
      <c r="B23" s="68">
        <v>100</v>
      </c>
      <c r="C23" s="68">
        <v>34.115486635380535</v>
      </c>
      <c r="D23" s="68">
        <v>2.3219751071209958</v>
      </c>
      <c r="E23" s="68">
        <v>5.2642317894307284</v>
      </c>
      <c r="F23" s="68">
        <v>4.405223423791063</v>
      </c>
      <c r="G23" s="68">
        <v>4.639869414405223</v>
      </c>
      <c r="H23" s="68" t="e">
        <v>#N/A</v>
      </c>
      <c r="I23" s="68">
        <v>0.8182003672719852</v>
      </c>
      <c r="J23" s="68">
        <v>18.928790042848398</v>
      </c>
      <c r="K23" s="68">
        <v>6.8781881248724748</v>
      </c>
      <c r="L23" s="68">
        <v>20.204039991838403</v>
      </c>
      <c r="M23" s="68">
        <v>1.0426443582942257</v>
      </c>
      <c r="N23" s="68">
        <v>1.1630279534788819</v>
      </c>
      <c r="O23" s="68">
        <v>11.856763925729442</v>
      </c>
      <c r="P23" s="68">
        <v>0</v>
      </c>
      <c r="Q23" s="68">
        <v>3.5441746582330138</v>
      </c>
      <c r="R23" s="77"/>
    </row>
    <row r="24" spans="1:18" x14ac:dyDescent="0.2">
      <c r="A24" s="54" t="s">
        <v>180</v>
      </c>
      <c r="B24" s="68">
        <v>100</v>
      </c>
      <c r="C24" s="68">
        <v>40.870048698186281</v>
      </c>
      <c r="D24" s="68">
        <v>1.777292074082595</v>
      </c>
      <c r="E24" s="68" t="e">
        <v>#N/A</v>
      </c>
      <c r="F24" s="68">
        <v>1.330572491276506</v>
      </c>
      <c r="G24" s="68">
        <v>3.9150274166954255</v>
      </c>
      <c r="H24" s="68">
        <v>12.630852409985046</v>
      </c>
      <c r="I24" s="68">
        <v>4.497871850914529</v>
      </c>
      <c r="J24" s="68">
        <v>21.429119214693813</v>
      </c>
      <c r="K24" s="68">
        <v>4.9158326622953341</v>
      </c>
      <c r="L24" s="68">
        <v>13.940335135549676</v>
      </c>
      <c r="M24" s="68">
        <v>4.5266306223398143</v>
      </c>
      <c r="N24" s="68">
        <v>0.13229034855630967</v>
      </c>
      <c r="O24" s="68">
        <v>4.942674182292266</v>
      </c>
      <c r="P24" s="68">
        <v>0</v>
      </c>
      <c r="Q24" s="68">
        <v>3.1347060853560338</v>
      </c>
      <c r="R24" s="77"/>
    </row>
    <row r="25" spans="1:18" x14ac:dyDescent="0.2">
      <c r="A25" s="54" t="s">
        <v>165</v>
      </c>
      <c r="B25" s="68">
        <v>100</v>
      </c>
      <c r="C25" s="68">
        <v>31.643176349260916</v>
      </c>
      <c r="D25" s="68">
        <v>3.4376074252320388</v>
      </c>
      <c r="E25" s="68" t="e">
        <v>#N/A</v>
      </c>
      <c r="F25" s="68">
        <v>0.13750429700928155</v>
      </c>
      <c r="G25" s="68">
        <v>2.5266414575455483</v>
      </c>
      <c r="H25" s="68">
        <v>7.0127191474733594</v>
      </c>
      <c r="I25" s="68">
        <v>3.5751117222413198</v>
      </c>
      <c r="J25" s="68" t="e">
        <v>#N/A</v>
      </c>
      <c r="K25" s="68">
        <v>2.6125816431763491</v>
      </c>
      <c r="L25" s="68">
        <v>11.481608800275009</v>
      </c>
      <c r="M25" s="68" t="e">
        <v>#N/A</v>
      </c>
      <c r="N25" s="68" t="e">
        <v>#N/A</v>
      </c>
      <c r="O25" s="68">
        <v>19.508422138191818</v>
      </c>
      <c r="P25" s="68">
        <v>0</v>
      </c>
      <c r="Q25" s="68">
        <v>2.1313166036438638</v>
      </c>
      <c r="R25" s="77"/>
    </row>
    <row r="26" spans="1:18" x14ac:dyDescent="0.2">
      <c r="A26" s="54" t="s">
        <v>189</v>
      </c>
      <c r="B26" s="68">
        <v>100</v>
      </c>
      <c r="C26" s="68">
        <v>38.743561940905394</v>
      </c>
      <c r="D26" s="68">
        <v>1.1995120628896718</v>
      </c>
      <c r="E26" s="68">
        <v>0</v>
      </c>
      <c r="F26" s="68">
        <v>7.2919490376795872</v>
      </c>
      <c r="G26" s="68">
        <v>2.392247221469233</v>
      </c>
      <c r="H26" s="68" t="e">
        <v>#N/A</v>
      </c>
      <c r="I26" s="68">
        <v>3.4562211981566824</v>
      </c>
      <c r="J26" s="68">
        <v>38.391162916779614</v>
      </c>
      <c r="K26" s="68">
        <v>2.0127405801030092</v>
      </c>
      <c r="L26" s="68">
        <v>4.4930875576036868</v>
      </c>
      <c r="M26" s="68" t="e">
        <v>#N/A</v>
      </c>
      <c r="N26" s="68">
        <v>0.12876118189211169</v>
      </c>
      <c r="O26" s="68">
        <v>8.1526158850637032</v>
      </c>
      <c r="P26" s="68">
        <v>0</v>
      </c>
      <c r="Q26" s="68">
        <v>0.64380590946055838</v>
      </c>
      <c r="R26" s="77"/>
    </row>
    <row r="27" spans="1:18" x14ac:dyDescent="0.2">
      <c r="A27" s="54" t="s">
        <v>181</v>
      </c>
      <c r="B27" s="68">
        <v>100</v>
      </c>
      <c r="C27" s="68">
        <v>32.885380872996976</v>
      </c>
      <c r="D27" s="68">
        <v>6.3246351172047772</v>
      </c>
      <c r="E27" s="68">
        <v>1.2417922634640901</v>
      </c>
      <c r="F27" s="68">
        <v>0.11907597046915933</v>
      </c>
      <c r="G27" s="68">
        <v>3.2116490320824682</v>
      </c>
      <c r="H27" s="68" t="e">
        <v>#N/A</v>
      </c>
      <c r="I27" s="68">
        <v>26.90436498486034</v>
      </c>
      <c r="J27" s="68">
        <v>13.945497227230973</v>
      </c>
      <c r="K27" s="68">
        <v>0.76208621100261964</v>
      </c>
      <c r="L27" s="68">
        <v>4.0621916782907501</v>
      </c>
      <c r="M27" s="68">
        <v>-1.8609873099037186</v>
      </c>
      <c r="N27" s="68">
        <v>0.12247814105399243</v>
      </c>
      <c r="O27" s="68">
        <v>18.725546898921511</v>
      </c>
      <c r="P27" s="68">
        <v>0</v>
      </c>
      <c r="Q27" s="68">
        <v>0.54434729357329981</v>
      </c>
      <c r="R27" s="77"/>
    </row>
    <row r="28" spans="1:18" x14ac:dyDescent="0.2">
      <c r="A28" s="54" t="s">
        <v>182</v>
      </c>
      <c r="B28" s="68">
        <v>100</v>
      </c>
      <c r="C28" s="68">
        <v>60.22254310710948</v>
      </c>
      <c r="D28" s="68">
        <v>0.96831733627792405</v>
      </c>
      <c r="E28" s="68" t="e">
        <v>#N/A</v>
      </c>
      <c r="F28" s="68">
        <v>4.1790537670941985</v>
      </c>
      <c r="G28" s="68">
        <v>3.6184489934596109</v>
      </c>
      <c r="H28" s="68">
        <v>17.523146181941733</v>
      </c>
      <c r="I28" s="68" t="e">
        <v>#N/A</v>
      </c>
      <c r="J28" s="68">
        <v>13.607406778221353</v>
      </c>
      <c r="K28" s="68">
        <v>9.7001613862227121</v>
      </c>
      <c r="L28" s="68">
        <v>6.7697273422237316</v>
      </c>
      <c r="M28" s="68" t="e">
        <v>#N/A</v>
      </c>
      <c r="N28" s="68" t="e">
        <v>#N/A</v>
      </c>
      <c r="O28" s="68">
        <v>4.918032786885246</v>
      </c>
      <c r="P28" s="68">
        <v>0</v>
      </c>
      <c r="Q28" s="68">
        <v>1.0022933831648686</v>
      </c>
      <c r="R28" s="77"/>
    </row>
    <row r="29" spans="1:18" x14ac:dyDescent="0.2">
      <c r="A29" s="54" t="s">
        <v>183</v>
      </c>
      <c r="B29" s="68">
        <v>100</v>
      </c>
      <c r="C29" s="68">
        <v>37.970794765400569</v>
      </c>
      <c r="D29" s="68">
        <v>4.887488030641558</v>
      </c>
      <c r="E29" s="68">
        <v>4.5343919565911266</v>
      </c>
      <c r="F29" s="68">
        <v>3.9638525375039895</v>
      </c>
      <c r="G29" s="68">
        <v>6.9601819342483244</v>
      </c>
      <c r="H29" s="68" t="e">
        <v>#N/A</v>
      </c>
      <c r="I29" s="68">
        <v>2.0786785828279601</v>
      </c>
      <c r="J29" s="68">
        <v>15.410548994573892</v>
      </c>
      <c r="K29" s="68">
        <v>3.8381742738589213</v>
      </c>
      <c r="L29" s="68">
        <v>13.842563038621131</v>
      </c>
      <c r="M29" s="68">
        <v>-3.5908075327162468E-2</v>
      </c>
      <c r="N29" s="68">
        <v>0.25734120651133097</v>
      </c>
      <c r="O29" s="68">
        <v>8.1232045962336414</v>
      </c>
      <c r="P29" s="68">
        <v>0</v>
      </c>
      <c r="Q29" s="68">
        <v>8.6139482923715285</v>
      </c>
      <c r="R29" s="77"/>
    </row>
    <row r="30" spans="1:18" x14ac:dyDescent="0.2">
      <c r="A30" s="54" t="s">
        <v>184</v>
      </c>
      <c r="B30" s="68">
        <v>100</v>
      </c>
      <c r="C30" s="68">
        <v>46.20969833174864</v>
      </c>
      <c r="D30" s="68">
        <v>1.4319877834442618</v>
      </c>
      <c r="E30" s="68">
        <v>0.83268504912553665</v>
      </c>
      <c r="F30" s="68">
        <v>1.8699397816002536</v>
      </c>
      <c r="G30" s="68">
        <v>4.0107182989022387</v>
      </c>
      <c r="H30" s="68">
        <v>21.842855908030081</v>
      </c>
      <c r="I30" s="68">
        <v>12.648745209900019</v>
      </c>
      <c r="J30" s="68">
        <v>15.466620566456335</v>
      </c>
      <c r="K30" s="68">
        <v>7.1829890223874147</v>
      </c>
      <c r="L30" s="68">
        <v>5.5435502924482094</v>
      </c>
      <c r="M30" s="68">
        <v>1.0199671536001382</v>
      </c>
      <c r="N30" s="68">
        <v>2.8812631457631025E-2</v>
      </c>
      <c r="O30" s="68">
        <v>7.5287405998789874</v>
      </c>
      <c r="P30" s="68">
        <v>0</v>
      </c>
      <c r="Q30" s="68">
        <v>0.88454778574927251</v>
      </c>
      <c r="R30" s="77"/>
    </row>
    <row r="31" spans="1:18" x14ac:dyDescent="0.2">
      <c r="A31" s="54" t="s">
        <v>185</v>
      </c>
      <c r="B31" s="68">
        <v>100</v>
      </c>
      <c r="C31" s="68">
        <v>66.53796055080015</v>
      </c>
      <c r="D31" s="68">
        <v>1.0280982508373651</v>
      </c>
      <c r="E31" s="68" t="e">
        <v>#N/A</v>
      </c>
      <c r="F31" s="68">
        <v>3.5029772981019724</v>
      </c>
      <c r="G31" s="68">
        <v>3.5262374395236322</v>
      </c>
      <c r="H31" s="68" t="e">
        <v>#N/A</v>
      </c>
      <c r="I31" s="68">
        <v>7.0850390770375888</v>
      </c>
      <c r="J31" s="68">
        <v>10.629884629698548</v>
      </c>
      <c r="K31" s="68">
        <v>6.6617045031633797</v>
      </c>
      <c r="L31" s="68">
        <v>1.5537774469668775</v>
      </c>
      <c r="M31" s="68">
        <v>0.71641235578712315</v>
      </c>
      <c r="N31" s="68" t="e">
        <v>#N/A</v>
      </c>
      <c r="O31" s="68">
        <v>4.13565314477112</v>
      </c>
      <c r="P31" s="68">
        <v>0</v>
      </c>
      <c r="Q31" s="68">
        <v>0.81410494975809455</v>
      </c>
      <c r="R31" s="77"/>
    </row>
    <row r="32" spans="1:18" x14ac:dyDescent="0.2">
      <c r="A32" s="54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68"/>
      <c r="O32" s="68"/>
      <c r="P32" s="68"/>
      <c r="Q32" s="68"/>
    </row>
    <row r="33" spans="1:18" x14ac:dyDescent="0.2">
      <c r="A33" s="54" t="s">
        <v>237</v>
      </c>
      <c r="B33" s="66"/>
      <c r="C33" s="66"/>
      <c r="D33" s="66"/>
      <c r="E33" s="66"/>
      <c r="F33" s="66"/>
      <c r="G33" s="66"/>
      <c r="H33" s="69"/>
      <c r="I33" s="66"/>
      <c r="J33" s="66"/>
      <c r="K33" s="66"/>
      <c r="L33" s="66"/>
      <c r="M33" s="66"/>
      <c r="N33" s="66"/>
      <c r="O33" s="66"/>
      <c r="P33" s="66"/>
      <c r="Q33" s="66"/>
    </row>
    <row r="34" spans="1:18" x14ac:dyDescent="0.2">
      <c r="A34" s="54" t="s">
        <v>188</v>
      </c>
      <c r="B34" s="68">
        <v>100</v>
      </c>
      <c r="C34" s="68">
        <v>13.656610649929135</v>
      </c>
      <c r="D34" s="68">
        <v>6.7726260376594443</v>
      </c>
      <c r="E34" s="68" t="e">
        <v>#N/A</v>
      </c>
      <c r="F34" s="68">
        <v>1.1743267867989471</v>
      </c>
      <c r="G34" s="68">
        <v>-0.10123506782749545</v>
      </c>
      <c r="H34" s="68" t="e">
        <v>#N/A</v>
      </c>
      <c r="I34" s="68">
        <v>5.4160761287710066</v>
      </c>
      <c r="J34" s="68">
        <v>25.521360599311599</v>
      </c>
      <c r="K34" s="68">
        <v>0.68839846122696902</v>
      </c>
      <c r="L34" s="68">
        <v>17.807248430856447</v>
      </c>
      <c r="M34" s="68">
        <v>0.97185665114395625</v>
      </c>
      <c r="N34" s="68" t="e">
        <v>#N/A</v>
      </c>
      <c r="O34" s="68">
        <v>6.00323952217048</v>
      </c>
      <c r="P34" s="68">
        <v>0</v>
      </c>
      <c r="Q34" s="68">
        <v>0.79975703583721403</v>
      </c>
    </row>
    <row r="35" spans="1:18" x14ac:dyDescent="0.2">
      <c r="A35" s="54" t="s">
        <v>190</v>
      </c>
      <c r="B35" s="68">
        <v>100</v>
      </c>
      <c r="C35" s="68">
        <v>36.129563223796367</v>
      </c>
      <c r="D35" s="68">
        <v>2.3631767679736639</v>
      </c>
      <c r="E35" s="68" t="e">
        <v>#N/A</v>
      </c>
      <c r="F35" s="68">
        <v>0.27629181118100055</v>
      </c>
      <c r="G35" s="68">
        <v>2.3749338663217916</v>
      </c>
      <c r="H35" s="68">
        <v>0.19399212274410677</v>
      </c>
      <c r="I35" s="68">
        <v>6.049027100111692</v>
      </c>
      <c r="J35" s="68">
        <v>43.889248133560635</v>
      </c>
      <c r="K35" s="68">
        <v>0.42913408970666034</v>
      </c>
      <c r="L35" s="68">
        <v>7.3423079184057372</v>
      </c>
      <c r="M35" s="68" t="e">
        <v>#N/A</v>
      </c>
      <c r="N35" s="68" t="e">
        <v>#N/A</v>
      </c>
      <c r="O35" s="68">
        <v>0.78772558932455472</v>
      </c>
      <c r="P35" s="68">
        <v>0</v>
      </c>
      <c r="Q35" s="68">
        <v>1.3990947034271941</v>
      </c>
    </row>
    <row r="36" spans="1:18" x14ac:dyDescent="0.2">
      <c r="A36" s="54" t="s">
        <v>191</v>
      </c>
      <c r="B36" s="68">
        <v>100</v>
      </c>
      <c r="C36" s="68">
        <v>33.164954499877027</v>
      </c>
      <c r="D36" s="68">
        <v>10.080027243316874</v>
      </c>
      <c r="E36" s="68">
        <v>4.6029854134740908</v>
      </c>
      <c r="F36" s="68">
        <v>3.0535217662750442</v>
      </c>
      <c r="G36" s="68">
        <v>6.449476890478083</v>
      </c>
      <c r="H36" s="68" t="e">
        <v>#N/A</v>
      </c>
      <c r="I36" s="68">
        <v>0.81351571220462759</v>
      </c>
      <c r="J36" s="68">
        <v>35.115500312163007</v>
      </c>
      <c r="K36" s="68">
        <v>3.2010897326749532</v>
      </c>
      <c r="L36" s="68">
        <v>13.135440906597045</v>
      </c>
      <c r="M36" s="68">
        <v>4.6067692074843443</v>
      </c>
      <c r="N36" s="68">
        <v>0.79270484514823014</v>
      </c>
      <c r="O36" s="68">
        <v>0.68675861286111584</v>
      </c>
      <c r="P36" s="68">
        <v>0</v>
      </c>
      <c r="Q36" s="68">
        <v>1.6837883345630664</v>
      </c>
    </row>
    <row r="37" spans="1:18" x14ac:dyDescent="0.2">
      <c r="A37" s="54" t="s">
        <v>192</v>
      </c>
      <c r="B37" s="68">
        <v>100</v>
      </c>
      <c r="C37" s="68">
        <v>41.53190337641248</v>
      </c>
      <c r="D37" s="68">
        <v>6.7866567426754179</v>
      </c>
      <c r="E37" s="68" t="e">
        <v>#N/A</v>
      </c>
      <c r="F37" s="68">
        <v>2.8148047905812303</v>
      </c>
      <c r="G37" s="68">
        <v>5.8596657419311189</v>
      </c>
      <c r="H37" s="68" t="e">
        <v>#N/A</v>
      </c>
      <c r="I37" s="68">
        <v>4.824413018472157</v>
      </c>
      <c r="J37" s="68">
        <v>25.617430137357061</v>
      </c>
      <c r="K37" s="68">
        <v>1.069084511807294</v>
      </c>
      <c r="L37" s="68">
        <v>11.299817308342918</v>
      </c>
      <c r="M37" s="68">
        <v>4.9800392448744839</v>
      </c>
      <c r="N37" s="68" t="e">
        <v>#N/A</v>
      </c>
      <c r="O37" s="68">
        <v>2.7268421408755668</v>
      </c>
      <c r="P37" s="68">
        <v>0</v>
      </c>
      <c r="Q37" s="68">
        <v>2.8554029365992286</v>
      </c>
    </row>
    <row r="38" spans="1:18" x14ac:dyDescent="0.2">
      <c r="A38" s="54" t="s">
        <v>186</v>
      </c>
      <c r="B38" s="68">
        <v>100</v>
      </c>
      <c r="C38" s="68">
        <v>13.156760794001896</v>
      </c>
      <c r="D38" s="68">
        <v>2.0185190504917028</v>
      </c>
      <c r="E38" s="68" t="e">
        <v>#N/A</v>
      </c>
      <c r="F38" s="68">
        <v>0.89339576570624224</v>
      </c>
      <c r="G38" s="68">
        <v>1.5272950121130293</v>
      </c>
      <c r="H38" s="68">
        <v>2.4206907778192717</v>
      </c>
      <c r="I38" s="68">
        <v>13.676711384332538</v>
      </c>
      <c r="J38" s="68">
        <v>17.019524479810023</v>
      </c>
      <c r="K38" s="68">
        <v>3.0134152997615695</v>
      </c>
      <c r="L38" s="68">
        <v>44.426570145452111</v>
      </c>
      <c r="M38" s="68">
        <v>0.78998017867915304</v>
      </c>
      <c r="N38" s="68">
        <v>0.87711738626679303</v>
      </c>
      <c r="O38" s="68">
        <v>2.2157747072285581</v>
      </c>
      <c r="P38" s="68">
        <v>0</v>
      </c>
      <c r="Q38" s="68">
        <v>0.64060210852891331</v>
      </c>
    </row>
    <row r="39" spans="1:18" x14ac:dyDescent="0.2">
      <c r="A39" s="54" t="s">
        <v>162</v>
      </c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68"/>
      <c r="O39" s="68"/>
      <c r="P39" s="68"/>
      <c r="Q39" s="68"/>
    </row>
    <row r="40" spans="1:18" x14ac:dyDescent="0.2">
      <c r="A40" s="54" t="s">
        <v>193</v>
      </c>
      <c r="B40" s="66">
        <v>100</v>
      </c>
      <c r="C40" s="66">
        <v>50.819672131147541</v>
      </c>
      <c r="D40" s="66">
        <v>5.0796582775340573</v>
      </c>
      <c r="E40" s="66" t="e">
        <v>#N/A</v>
      </c>
      <c r="F40" s="66">
        <v>2.709151081351497</v>
      </c>
      <c r="G40" s="66">
        <v>2.5629184945740011</v>
      </c>
      <c r="H40" s="66" t="e">
        <v>#N/A</v>
      </c>
      <c r="I40" s="66">
        <v>0.3694296929115678</v>
      </c>
      <c r="J40" s="66">
        <v>19.433541137535595</v>
      </c>
      <c r="K40" s="66">
        <v>-4.2715308242900019</v>
      </c>
      <c r="L40" s="66">
        <v>16.408835526822134</v>
      </c>
      <c r="M40" s="66">
        <v>4.9026398830139302</v>
      </c>
      <c r="N40" s="66">
        <v>1.5392903871315323E-2</v>
      </c>
      <c r="O40" s="66">
        <v>0.52335873162472102</v>
      </c>
      <c r="P40" s="66">
        <v>0</v>
      </c>
      <c r="Q40" s="66">
        <v>0.70807357808050486</v>
      </c>
    </row>
    <row r="41" spans="1:18" x14ac:dyDescent="0.2">
      <c r="A41" s="54" t="s">
        <v>194</v>
      </c>
      <c r="B41" s="68">
        <v>100</v>
      </c>
      <c r="C41" s="68">
        <v>58.441403926234379</v>
      </c>
      <c r="D41" s="68">
        <v>5.1992861392028553</v>
      </c>
      <c r="E41" s="68" t="e">
        <v>#N/A</v>
      </c>
      <c r="F41" s="68">
        <v>1.5110053539559787</v>
      </c>
      <c r="G41" s="68">
        <v>3.4979179060083285</v>
      </c>
      <c r="H41" s="68" t="e">
        <v>#N/A</v>
      </c>
      <c r="I41" s="68">
        <v>0.21415823914336707</v>
      </c>
      <c r="J41" s="68">
        <v>16.84711481261154</v>
      </c>
      <c r="K41" s="68">
        <v>1.1897679952409279</v>
      </c>
      <c r="L41" s="68">
        <v>9.4229625223081488</v>
      </c>
      <c r="M41" s="68">
        <v>5.0089232599643072</v>
      </c>
      <c r="N41" s="68" t="e">
        <v>#N/A</v>
      </c>
      <c r="O41" s="68" t="e">
        <v>#N/A</v>
      </c>
      <c r="P41" s="68">
        <v>0</v>
      </c>
      <c r="Q41" s="68">
        <v>0.21415823914336707</v>
      </c>
    </row>
    <row r="42" spans="1:18" x14ac:dyDescent="0.2">
      <c r="A42" s="54" t="s">
        <v>162</v>
      </c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  <c r="N42" s="68"/>
      <c r="O42" s="68"/>
      <c r="P42" s="68"/>
      <c r="Q42" s="68"/>
    </row>
    <row r="43" spans="1:18" x14ac:dyDescent="0.2">
      <c r="A43" s="54" t="s">
        <v>195</v>
      </c>
      <c r="B43" s="66">
        <v>100</v>
      </c>
      <c r="C43" s="66">
        <v>38.973903331531353</v>
      </c>
      <c r="D43" s="66">
        <v>11.593186712412109</v>
      </c>
      <c r="E43" s="66">
        <v>2.7747001300640686</v>
      </c>
      <c r="F43" s="66">
        <v>0.90884275093533728</v>
      </c>
      <c r="G43" s="66">
        <v>3.3179718569188195</v>
      </c>
      <c r="H43" s="66">
        <v>6.6999944691548334</v>
      </c>
      <c r="I43" s="66">
        <v>0.74809141238159971</v>
      </c>
      <c r="J43" s="66">
        <v>11.403710661863752</v>
      </c>
      <c r="K43" s="66">
        <v>11.836008656664758</v>
      </c>
      <c r="L43" s="66">
        <v>23.979782084700432</v>
      </c>
      <c r="M43" s="66">
        <v>5.5765192428808206</v>
      </c>
      <c r="N43" s="66">
        <v>0.72364864503214132</v>
      </c>
      <c r="O43" s="66">
        <v>2.6710413867791392</v>
      </c>
      <c r="P43" s="66">
        <v>0</v>
      </c>
      <c r="Q43" s="66">
        <v>1.0827967521449866</v>
      </c>
    </row>
    <row r="44" spans="1:18" x14ac:dyDescent="0.2">
      <c r="A44" s="54" t="s">
        <v>196</v>
      </c>
      <c r="B44" s="68">
        <v>100</v>
      </c>
      <c r="C44" s="68">
        <v>34.252416145537232</v>
      </c>
      <c r="D44" s="68">
        <v>6.8078453666856165</v>
      </c>
      <c r="E44" s="68" t="e">
        <v>#N/A</v>
      </c>
      <c r="F44" s="68">
        <v>1.4781125639567936</v>
      </c>
      <c r="G44" s="68">
        <v>0.96645821489482664</v>
      </c>
      <c r="H44" s="68">
        <v>19.30073905628198</v>
      </c>
      <c r="I44" s="68" t="e">
        <v>#N/A</v>
      </c>
      <c r="J44" s="68">
        <v>20.096645821489485</v>
      </c>
      <c r="K44" s="68">
        <v>3.6952814098919839</v>
      </c>
      <c r="L44" s="68">
        <v>3.2404775440591247</v>
      </c>
      <c r="M44" s="68" t="e">
        <v>#N/A</v>
      </c>
      <c r="N44" s="68" t="e">
        <v>#N/A</v>
      </c>
      <c r="O44" s="68" t="e">
        <v>#N/A</v>
      </c>
      <c r="P44" s="68">
        <v>0</v>
      </c>
      <c r="Q44" s="68">
        <v>0.31267765776009099</v>
      </c>
      <c r="R44" s="77"/>
    </row>
    <row r="45" spans="1:18" x14ac:dyDescent="0.2">
      <c r="A45" s="54" t="s">
        <v>197</v>
      </c>
      <c r="B45" s="68">
        <v>100</v>
      </c>
      <c r="C45" s="68">
        <v>64.521509486413237</v>
      </c>
      <c r="D45" s="68">
        <v>15.1956355549378</v>
      </c>
      <c r="E45" s="68">
        <v>3.5582736812843145</v>
      </c>
      <c r="F45" s="68">
        <v>3.4192786156091461</v>
      </c>
      <c r="G45" s="68">
        <v>5.3026617555076792</v>
      </c>
      <c r="H45" s="68" t="e">
        <v>#N/A</v>
      </c>
      <c r="I45" s="68" t="e">
        <v>#N/A</v>
      </c>
      <c r="J45" s="68">
        <v>11.859753978733755</v>
      </c>
      <c r="K45" s="68">
        <v>1.9772048092292722</v>
      </c>
      <c r="L45" s="68">
        <v>16.849676836472305</v>
      </c>
      <c r="M45" s="68">
        <v>8.4057265967058168</v>
      </c>
      <c r="N45" s="68">
        <v>0.26061574814094102</v>
      </c>
      <c r="O45" s="68">
        <v>0.11814580582389325</v>
      </c>
      <c r="P45" s="68">
        <v>0</v>
      </c>
      <c r="Q45" s="68">
        <v>1.6818402946695392</v>
      </c>
      <c r="R45" s="77"/>
    </row>
    <row r="46" spans="1:18" x14ac:dyDescent="0.2">
      <c r="A46" s="54" t="s">
        <v>198</v>
      </c>
      <c r="B46" s="68">
        <v>100</v>
      </c>
      <c r="C46" s="68">
        <v>20.054910769998752</v>
      </c>
      <c r="D46" s="68">
        <v>5.1790839885186575</v>
      </c>
      <c r="E46" s="68">
        <v>3.8187944590041183</v>
      </c>
      <c r="F46" s="68">
        <v>1.4934065476933318</v>
      </c>
      <c r="G46" s="68">
        <v>2.1881109863139065</v>
      </c>
      <c r="H46" s="68" t="e">
        <v>#N/A</v>
      </c>
      <c r="I46" s="68">
        <v>1.0649361454303423</v>
      </c>
      <c r="J46" s="68">
        <v>17.521527517783603</v>
      </c>
      <c r="K46" s="68">
        <v>4.19734597945006</v>
      </c>
      <c r="L46" s="68">
        <v>30.542035858396773</v>
      </c>
      <c r="M46" s="68">
        <v>18.89845667457049</v>
      </c>
      <c r="N46" s="68">
        <v>0.2787137568118474</v>
      </c>
      <c r="O46" s="68">
        <v>4.7589333998918422</v>
      </c>
      <c r="P46" s="68">
        <v>0</v>
      </c>
      <c r="Q46" s="68">
        <v>1.1980531636091352</v>
      </c>
      <c r="R46" s="77"/>
    </row>
    <row r="47" spans="1:18" x14ac:dyDescent="0.2">
      <c r="A47" s="54" t="s">
        <v>199</v>
      </c>
      <c r="B47" s="68">
        <v>100</v>
      </c>
      <c r="C47" s="68">
        <v>73.496957822006806</v>
      </c>
      <c r="D47" s="68">
        <v>11.663401051871713</v>
      </c>
      <c r="E47" s="68" t="e">
        <v>#N/A</v>
      </c>
      <c r="F47" s="68">
        <v>3.227802413117459</v>
      </c>
      <c r="G47" s="68">
        <v>2.4990546904540922</v>
      </c>
      <c r="H47" s="68">
        <v>38.197380633185524</v>
      </c>
      <c r="I47" s="68" t="e">
        <v>#N/A</v>
      </c>
      <c r="J47" s="68">
        <v>12.44371111340277</v>
      </c>
      <c r="K47" s="68">
        <v>0.33343645801106869</v>
      </c>
      <c r="L47" s="68">
        <v>5.4621704307174044</v>
      </c>
      <c r="M47" s="68">
        <v>0.84218486817228699</v>
      </c>
      <c r="N47" s="68">
        <v>0.62218555567013856</v>
      </c>
      <c r="O47" s="68">
        <v>2.1449932968959473</v>
      </c>
      <c r="P47" s="68">
        <v>0</v>
      </c>
      <c r="Q47" s="68">
        <v>1.5640576123199614</v>
      </c>
      <c r="R47" s="77"/>
    </row>
    <row r="48" spans="1:18" x14ac:dyDescent="0.2">
      <c r="A48" s="54" t="s">
        <v>200</v>
      </c>
      <c r="B48" s="68">
        <v>100</v>
      </c>
      <c r="C48" s="68">
        <v>36.338062436324378</v>
      </c>
      <c r="D48" s="68">
        <v>11.844697734939968</v>
      </c>
      <c r="E48" s="68">
        <v>2.4299378069735265</v>
      </c>
      <c r="F48" s="68">
        <v>0.55763010463982143</v>
      </c>
      <c r="G48" s="68">
        <v>3.3761928657234526</v>
      </c>
      <c r="H48" s="68">
        <v>3.6105843277048972</v>
      </c>
      <c r="I48" s="68">
        <v>0.77833605957322938</v>
      </c>
      <c r="J48" s="68">
        <v>10.320610156384072</v>
      </c>
      <c r="K48" s="68">
        <v>13.914902213793686</v>
      </c>
      <c r="L48" s="68">
        <v>26.42584518867535</v>
      </c>
      <c r="M48" s="68">
        <v>4.2724849622345173</v>
      </c>
      <c r="N48" s="68">
        <v>0.79832124446877428</v>
      </c>
      <c r="O48" s="68">
        <v>2.7914089772581629</v>
      </c>
      <c r="P48" s="68">
        <v>0</v>
      </c>
      <c r="Q48" s="68">
        <v>1.0053416923541461</v>
      </c>
      <c r="R48" s="77"/>
    </row>
    <row r="49" spans="1:17" x14ac:dyDescent="0.2">
      <c r="A49" s="54" t="s">
        <v>162</v>
      </c>
      <c r="B49" s="68"/>
      <c r="C49" s="68"/>
      <c r="D49" s="68"/>
      <c r="E49" s="68"/>
      <c r="F49" s="68"/>
      <c r="G49" s="68"/>
      <c r="H49" s="69"/>
      <c r="I49" s="68"/>
      <c r="J49" s="68"/>
      <c r="K49" s="68"/>
      <c r="L49" s="68"/>
      <c r="M49" s="68"/>
      <c r="N49" s="68"/>
      <c r="O49" s="68"/>
      <c r="P49" s="68"/>
      <c r="Q49" s="68"/>
    </row>
    <row r="50" spans="1:17" x14ac:dyDescent="0.2">
      <c r="A50" s="54" t="s">
        <v>166</v>
      </c>
      <c r="B50" s="66">
        <v>100</v>
      </c>
      <c r="C50" s="66">
        <v>53.656939647978639</v>
      </c>
      <c r="D50" s="66">
        <v>9.575528823728277</v>
      </c>
      <c r="E50" s="66">
        <v>2.2120087812768796</v>
      </c>
      <c r="F50" s="66">
        <v>4.1544169565943028</v>
      </c>
      <c r="G50" s="66">
        <v>6.5029377907300177</v>
      </c>
      <c r="H50" s="66">
        <v>18.67048386889708</v>
      </c>
      <c r="I50" s="66">
        <v>0.91107887315505454</v>
      </c>
      <c r="J50" s="66">
        <v>18.919115538837463</v>
      </c>
      <c r="K50" s="66">
        <v>2.4409553276075298</v>
      </c>
      <c r="L50" s="66">
        <v>18.357661578490152</v>
      </c>
      <c r="M50" s="66">
        <v>5.7330782826013467</v>
      </c>
      <c r="N50" s="66">
        <v>1.4695372712139303</v>
      </c>
      <c r="O50" s="66">
        <v>0.83019869136721736</v>
      </c>
      <c r="P50" s="66">
        <v>0</v>
      </c>
      <c r="Q50" s="66">
        <v>0.7797020699335413</v>
      </c>
    </row>
    <row r="51" spans="1:17" x14ac:dyDescent="0.2">
      <c r="A51" s="54" t="s">
        <v>238</v>
      </c>
      <c r="B51" s="68">
        <v>100</v>
      </c>
      <c r="C51" s="68">
        <v>70.868433699979136</v>
      </c>
      <c r="D51" s="68">
        <v>10.078981492396558</v>
      </c>
      <c r="E51" s="68">
        <v>1.9496005585832299</v>
      </c>
      <c r="F51" s="68">
        <v>5.1342504012549988</v>
      </c>
      <c r="G51" s="68">
        <v>8.5465047742543909</v>
      </c>
      <c r="H51" s="68">
        <v>32.762357293773064</v>
      </c>
      <c r="I51" s="68" t="e">
        <v>#N/A</v>
      </c>
      <c r="J51" s="68">
        <v>14.809709917572702</v>
      </c>
      <c r="K51" s="68">
        <v>0.63021971544899758</v>
      </c>
      <c r="L51" s="68">
        <v>10.62124248496994</v>
      </c>
      <c r="M51" s="68">
        <v>2.6378548953109839</v>
      </c>
      <c r="N51" s="68">
        <v>0.67555926332302607</v>
      </c>
      <c r="O51" s="68">
        <v>0.19677363777328413</v>
      </c>
      <c r="P51" s="68">
        <v>0</v>
      </c>
      <c r="Q51" s="68">
        <v>0.83424768088212631</v>
      </c>
    </row>
    <row r="52" spans="1:17" x14ac:dyDescent="0.2">
      <c r="A52" s="54" t="s">
        <v>202</v>
      </c>
      <c r="B52" s="68">
        <v>100</v>
      </c>
      <c r="C52" s="68">
        <v>10.418250950570341</v>
      </c>
      <c r="D52" s="68">
        <v>3.0266159695817492</v>
      </c>
      <c r="E52" s="68" t="e">
        <v>#N/A</v>
      </c>
      <c r="F52" s="68">
        <v>-0.18250950570342206</v>
      </c>
      <c r="G52" s="68">
        <v>2.8136882129277567</v>
      </c>
      <c r="H52" s="68" t="e">
        <v>#N/A</v>
      </c>
      <c r="I52" s="68" t="e">
        <v>#N/A</v>
      </c>
      <c r="J52" s="68">
        <v>41.627376425855509</v>
      </c>
      <c r="K52" s="68">
        <v>1.231939163498099</v>
      </c>
      <c r="L52" s="68">
        <v>30.904942965779469</v>
      </c>
      <c r="M52" s="68">
        <v>7.4828897338403051</v>
      </c>
      <c r="N52" s="68">
        <v>11.376425855513309</v>
      </c>
      <c r="O52" s="68" t="e">
        <v>#N/A</v>
      </c>
      <c r="P52" s="68">
        <v>0</v>
      </c>
      <c r="Q52" s="68">
        <v>0.56273764258555126</v>
      </c>
    </row>
    <row r="53" spans="1:17" x14ac:dyDescent="0.2">
      <c r="A53" s="54" t="s">
        <v>203</v>
      </c>
      <c r="B53" s="68">
        <v>100</v>
      </c>
      <c r="C53" s="68">
        <v>55.734042553191486</v>
      </c>
      <c r="D53" s="68">
        <v>7.9539007092198579</v>
      </c>
      <c r="E53" s="68">
        <v>1.5283687943262412</v>
      </c>
      <c r="F53" s="68">
        <v>10.25886524822695</v>
      </c>
      <c r="G53" s="68">
        <v>12.127659574468085</v>
      </c>
      <c r="H53" s="68" t="e">
        <v>#N/A</v>
      </c>
      <c r="I53" s="68">
        <v>3.5460992907801421E-2</v>
      </c>
      <c r="J53" s="68">
        <v>8.3156028368794317</v>
      </c>
      <c r="K53" s="68">
        <v>5.7375886524822697</v>
      </c>
      <c r="L53" s="68">
        <v>25.124113475177307</v>
      </c>
      <c r="M53" s="68">
        <v>6.7978723404255312</v>
      </c>
      <c r="N53" s="68">
        <v>2.8191489361702127</v>
      </c>
      <c r="O53" s="68" t="e">
        <v>#N/A</v>
      </c>
      <c r="P53" s="68">
        <v>0</v>
      </c>
      <c r="Q53" s="68">
        <v>0.34397163120567376</v>
      </c>
    </row>
    <row r="54" spans="1:17" x14ac:dyDescent="0.2">
      <c r="A54" s="54" t="s">
        <v>167</v>
      </c>
      <c r="B54" s="68">
        <v>100</v>
      </c>
      <c r="C54" s="68">
        <v>46.188843465646841</v>
      </c>
      <c r="D54" s="68">
        <v>5.3343004088091783</v>
      </c>
      <c r="E54" s="68">
        <v>10.141105103521033</v>
      </c>
      <c r="F54" s="68">
        <v>1.2989581959646577</v>
      </c>
      <c r="G54" s="68">
        <v>2.3209811420282209</v>
      </c>
      <c r="H54" s="68">
        <v>20.354740867730449</v>
      </c>
      <c r="I54" s="68">
        <v>0.50771462481867335</v>
      </c>
      <c r="J54" s="68">
        <v>34.926809969669002</v>
      </c>
      <c r="K54" s="68">
        <v>-0.25715416062244489</v>
      </c>
      <c r="L54" s="68">
        <v>12.653303441909536</v>
      </c>
      <c r="M54" s="68">
        <v>0.90993010681788211</v>
      </c>
      <c r="N54" s="68">
        <v>1.239614928128709</v>
      </c>
      <c r="O54" s="68">
        <v>0.54068310694975608</v>
      </c>
      <c r="P54" s="68">
        <v>0</v>
      </c>
      <c r="Q54" s="68">
        <v>0.42199657127785833</v>
      </c>
    </row>
    <row r="55" spans="1:17" x14ac:dyDescent="0.2">
      <c r="A55" s="54" t="s">
        <v>204</v>
      </c>
      <c r="B55" s="68">
        <v>100</v>
      </c>
      <c r="C55" s="68">
        <v>37.13735734909941</v>
      </c>
      <c r="D55" s="68">
        <v>14.292589027911454</v>
      </c>
      <c r="E55" s="68" t="e">
        <v>#N/A</v>
      </c>
      <c r="F55" s="68">
        <v>2.1724185343049638</v>
      </c>
      <c r="G55" s="68">
        <v>5.5891654062972638</v>
      </c>
      <c r="H55" s="68">
        <v>3.5886154269214905</v>
      </c>
      <c r="I55" s="68">
        <v>0.75622164168843664</v>
      </c>
      <c r="J55" s="68">
        <v>22.679774508455932</v>
      </c>
      <c r="K55" s="68">
        <v>0.98308813419496766</v>
      </c>
      <c r="L55" s="68">
        <v>35.673037261102706</v>
      </c>
      <c r="M55" s="68">
        <v>1.8493056510380861</v>
      </c>
      <c r="N55" s="68">
        <v>0.94871442320912969</v>
      </c>
      <c r="O55" s="68" t="e">
        <v>#N/A</v>
      </c>
      <c r="P55" s="68">
        <v>0</v>
      </c>
      <c r="Q55" s="68" t="e">
        <v>#N/A</v>
      </c>
    </row>
    <row r="56" spans="1:17" x14ac:dyDescent="0.2">
      <c r="A56" s="54" t="s">
        <v>168</v>
      </c>
      <c r="B56" s="68">
        <v>100</v>
      </c>
      <c r="C56" s="68">
        <v>54.457671957671963</v>
      </c>
      <c r="D56" s="68">
        <v>9.2460317460317469</v>
      </c>
      <c r="E56" s="68" t="e">
        <v>#N/A</v>
      </c>
      <c r="F56" s="68">
        <v>3.0952380952380953</v>
      </c>
      <c r="G56" s="68">
        <v>1.6005291005291005</v>
      </c>
      <c r="H56" s="68" t="e">
        <v>#N/A</v>
      </c>
      <c r="I56" s="68" t="e">
        <v>#N/A</v>
      </c>
      <c r="J56" s="68">
        <v>13.558201058201059</v>
      </c>
      <c r="K56" s="68">
        <v>1.3756613756613756</v>
      </c>
      <c r="L56" s="68">
        <v>24.867724867724867</v>
      </c>
      <c r="M56" s="68">
        <v>18.505291005291006</v>
      </c>
      <c r="N56" s="68">
        <v>0.31746031746031744</v>
      </c>
      <c r="O56" s="68">
        <v>0.14550264550264549</v>
      </c>
      <c r="P56" s="68">
        <v>0</v>
      </c>
      <c r="Q56" s="68">
        <v>0.62169312169312174</v>
      </c>
    </row>
    <row r="57" spans="1:17" x14ac:dyDescent="0.2">
      <c r="A57" s="54" t="s">
        <v>205</v>
      </c>
      <c r="B57" s="68">
        <v>100</v>
      </c>
      <c r="C57" s="68">
        <v>20.961446930033318</v>
      </c>
      <c r="D57" s="68">
        <v>4.6644455021418372</v>
      </c>
      <c r="E57" s="68" t="e">
        <v>#N/A</v>
      </c>
      <c r="F57" s="68">
        <v>-8.5673488814850082E-2</v>
      </c>
      <c r="G57" s="68">
        <v>1.3279390766301762</v>
      </c>
      <c r="H57" s="68" t="e">
        <v>#N/A</v>
      </c>
      <c r="I57" s="68">
        <v>1.4897667777248929</v>
      </c>
      <c r="J57" s="68">
        <v>23.21751546882437</v>
      </c>
      <c r="K57" s="68">
        <v>1.7420276059019513</v>
      </c>
      <c r="L57" s="68">
        <v>37.634459781056641</v>
      </c>
      <c r="M57" s="68">
        <v>16.582579723940981</v>
      </c>
      <c r="N57" s="68">
        <v>2.9366968110423608</v>
      </c>
      <c r="O57" s="68">
        <v>5.2308424559733462</v>
      </c>
      <c r="P57" s="68">
        <v>0</v>
      </c>
      <c r="Q57" s="68">
        <v>1.5468824369347929</v>
      </c>
    </row>
    <row r="58" spans="1:17" x14ac:dyDescent="0.2">
      <c r="A58" s="54" t="s">
        <v>239</v>
      </c>
      <c r="B58" s="68">
        <v>100</v>
      </c>
      <c r="C58" s="68">
        <v>14.855875831485587</v>
      </c>
      <c r="D58" s="68">
        <v>5.3215077605321506</v>
      </c>
      <c r="E58" s="68" t="e">
        <v>#N/A</v>
      </c>
      <c r="F58" s="68">
        <v>4.0650406504065035</v>
      </c>
      <c r="G58" s="68">
        <v>2.9563932002956395</v>
      </c>
      <c r="H58" s="68" t="e">
        <v>#N/A</v>
      </c>
      <c r="I58" s="68" t="e">
        <v>#N/A</v>
      </c>
      <c r="J58" s="68">
        <v>57.156935205715698</v>
      </c>
      <c r="K58" s="68">
        <v>9.706824340970682</v>
      </c>
      <c r="L58" s="68">
        <v>6.0113328406011339</v>
      </c>
      <c r="M58" s="68" t="e">
        <v>#N/A</v>
      </c>
      <c r="N58" s="68">
        <v>1.1332840601133285</v>
      </c>
      <c r="O58" s="68" t="e">
        <v>#N/A</v>
      </c>
      <c r="P58" s="68">
        <v>0</v>
      </c>
      <c r="Q58" s="68">
        <v>3.2273959103227399</v>
      </c>
    </row>
    <row r="59" spans="1:17" x14ac:dyDescent="0.2">
      <c r="A59" s="54"/>
      <c r="B59" s="68"/>
      <c r="C59" s="68"/>
      <c r="D59" s="68"/>
      <c r="E59" s="68"/>
      <c r="F59" s="68"/>
      <c r="G59" s="70"/>
      <c r="H59" s="69"/>
      <c r="I59" s="68"/>
      <c r="J59" s="68"/>
      <c r="K59" s="68"/>
      <c r="L59" s="68"/>
      <c r="M59" s="68"/>
      <c r="N59" s="68"/>
      <c r="O59" s="68"/>
      <c r="P59" s="68"/>
      <c r="Q59" s="68"/>
    </row>
    <row r="60" spans="1:17" x14ac:dyDescent="0.2">
      <c r="A60" s="54" t="s">
        <v>206</v>
      </c>
      <c r="B60" s="66">
        <v>100</v>
      </c>
      <c r="C60" s="66">
        <v>19.758384994436497</v>
      </c>
      <c r="D60" s="66">
        <v>5.8853918295978378</v>
      </c>
      <c r="E60" s="66" t="e">
        <v>#N/A</v>
      </c>
      <c r="F60" s="66">
        <v>1.2120489588300747</v>
      </c>
      <c r="G60" s="66">
        <v>0.94579558098871408</v>
      </c>
      <c r="H60" s="66" t="e">
        <v>#N/A</v>
      </c>
      <c r="I60" s="66">
        <v>1.1166746145286919</v>
      </c>
      <c r="J60" s="66">
        <v>27.169766332856462</v>
      </c>
      <c r="K60" s="66">
        <v>1.0292481322524241</v>
      </c>
      <c r="L60" s="66">
        <v>38.570974407884279</v>
      </c>
      <c r="M60" s="66">
        <v>17.258782387537753</v>
      </c>
      <c r="N60" s="66">
        <v>5.0985534891114295</v>
      </c>
      <c r="O60" s="66">
        <v>5.9092354156731846</v>
      </c>
      <c r="P60" s="66">
        <v>0</v>
      </c>
      <c r="Q60" s="66">
        <v>0.29804482594182169</v>
      </c>
    </row>
    <row r="61" spans="1:17" x14ac:dyDescent="0.2">
      <c r="A61" s="54" t="s">
        <v>207</v>
      </c>
      <c r="B61" s="68">
        <v>100</v>
      </c>
      <c r="C61" s="68">
        <v>18.498739693254155</v>
      </c>
      <c r="D61" s="68">
        <v>6.0024778912291197</v>
      </c>
      <c r="E61" s="68" t="e">
        <v>#N/A</v>
      </c>
      <c r="F61" s="68">
        <v>1.2261289357884393</v>
      </c>
      <c r="G61" s="68">
        <v>0.91425641901995125</v>
      </c>
      <c r="H61" s="68">
        <v>1.2175844832742342</v>
      </c>
      <c r="I61" s="68">
        <v>1.2004955782458238</v>
      </c>
      <c r="J61" s="68">
        <v>27.671209467253387</v>
      </c>
      <c r="K61" s="68">
        <v>1.0808732430469516</v>
      </c>
      <c r="L61" s="68">
        <v>40.368265903362243</v>
      </c>
      <c r="M61" s="68">
        <v>18.554278634596489</v>
      </c>
      <c r="N61" s="68">
        <v>5.2804716537787844</v>
      </c>
      <c r="O61" s="68">
        <v>5.9811167599436068</v>
      </c>
      <c r="P61" s="68">
        <v>0</v>
      </c>
      <c r="Q61" s="68">
        <v>0.21788353911223138</v>
      </c>
    </row>
    <row r="62" spans="1:17" x14ac:dyDescent="0.2">
      <c r="A62" s="54" t="s">
        <v>162</v>
      </c>
      <c r="B62" s="68"/>
      <c r="C62" s="68"/>
      <c r="D62" s="68"/>
      <c r="E62" s="68"/>
      <c r="F62" s="68"/>
      <c r="G62" s="68"/>
      <c r="H62" s="69"/>
      <c r="I62" s="68"/>
      <c r="J62" s="68"/>
      <c r="K62" s="68"/>
      <c r="L62" s="68"/>
      <c r="M62" s="68"/>
      <c r="N62" s="68"/>
      <c r="O62" s="68"/>
      <c r="P62" s="68"/>
      <c r="Q62" s="68"/>
    </row>
    <row r="63" spans="1:17" x14ac:dyDescent="0.2">
      <c r="A63" s="54"/>
      <c r="B63" s="66"/>
      <c r="C63" s="66"/>
      <c r="D63" s="70"/>
      <c r="E63" s="66"/>
      <c r="F63" s="71"/>
      <c r="G63" s="66"/>
      <c r="H63" s="69"/>
      <c r="I63" s="66"/>
      <c r="J63" s="66"/>
      <c r="K63" s="66"/>
      <c r="L63" s="66"/>
      <c r="M63" s="66"/>
      <c r="N63" s="66"/>
      <c r="O63" s="66"/>
      <c r="P63" s="66"/>
      <c r="Q63" s="66"/>
    </row>
    <row r="64" spans="1:17" x14ac:dyDescent="0.2">
      <c r="A64" s="6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62"/>
      <c r="O64" s="62"/>
      <c r="P64" s="62"/>
      <c r="Q64" s="62"/>
    </row>
    <row r="65" spans="1:17" ht="30" customHeight="1" x14ac:dyDescent="0.2">
      <c r="A65" s="160" t="s">
        <v>268</v>
      </c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</row>
    <row r="66" spans="1:17" x14ac:dyDescent="0.2">
      <c r="A66" s="50" t="s">
        <v>146</v>
      </c>
    </row>
    <row r="67" spans="1:17" x14ac:dyDescent="0.2">
      <c r="A67" s="50" t="s">
        <v>212</v>
      </c>
    </row>
  </sheetData>
  <mergeCells count="1">
    <mergeCell ref="A65:Q65"/>
  </mergeCells>
  <conditionalFormatting sqref="B11:Q62">
    <cfRule type="cellIs" dxfId="0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50" orientation="landscape" r:id="rId1"/>
  <headerFooter alignWithMargins="0">
    <oddHeader>&amp;R&amp;P von &amp;N    —    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00E3-875E-46EC-AB9C-251E6F38A84F}">
  <sheetPr>
    <pageSetUpPr fitToPage="1"/>
  </sheetPr>
  <dimension ref="A1:IK98"/>
  <sheetViews>
    <sheetView topLeftCell="A82" zoomScale="87" zoomScaleNormal="87" workbookViewId="0">
      <selection activeCell="A90" sqref="A1:XFD90"/>
    </sheetView>
  </sheetViews>
  <sheetFormatPr baseColWidth="10" defaultRowHeight="15" x14ac:dyDescent="0.2"/>
  <cols>
    <col min="1" max="1" width="21.6640625" style="36" customWidth="1"/>
    <col min="2" max="241" width="9.6640625" style="36" customWidth="1"/>
    <col min="242" max="245" width="9.6640625" style="1" customWidth="1"/>
  </cols>
  <sheetData>
    <row r="1" spans="1:13" ht="15.75" x14ac:dyDescent="0.25">
      <c r="A1" s="2" t="s">
        <v>83</v>
      </c>
    </row>
    <row r="2" spans="1:13" x14ac:dyDescent="0.2">
      <c r="A2" s="4"/>
    </row>
    <row r="3" spans="1:13" ht="15.75" x14ac:dyDescent="0.25">
      <c r="A3" s="2" t="s">
        <v>9</v>
      </c>
    </row>
    <row r="4" spans="1:13" x14ac:dyDescent="0.2">
      <c r="A4" s="37"/>
      <c r="B4" s="37" t="s">
        <v>56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 x14ac:dyDescent="0.2">
      <c r="A5" s="40"/>
      <c r="B5" s="37"/>
      <c r="C5" s="37" t="s">
        <v>59</v>
      </c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3" x14ac:dyDescent="0.2">
      <c r="A6" s="40"/>
      <c r="B6" s="40"/>
      <c r="C6" s="37"/>
      <c r="D6" s="37" t="s">
        <v>61</v>
      </c>
      <c r="E6" s="38"/>
      <c r="F6" s="38"/>
      <c r="G6" s="38"/>
      <c r="H6" s="38"/>
      <c r="I6" s="38"/>
      <c r="J6" s="37"/>
      <c r="K6" s="37"/>
      <c r="L6" s="37"/>
      <c r="M6" s="39"/>
    </row>
    <row r="7" spans="1:13" x14ac:dyDescent="0.2">
      <c r="A7" s="40"/>
      <c r="B7" s="40"/>
      <c r="C7" s="40"/>
      <c r="D7" s="37"/>
      <c r="E7" s="37" t="s">
        <v>59</v>
      </c>
      <c r="F7" s="38"/>
      <c r="G7" s="38"/>
      <c r="H7" s="38"/>
      <c r="I7" s="38"/>
      <c r="J7" s="40"/>
      <c r="K7" s="40"/>
      <c r="L7" s="40"/>
      <c r="M7" s="39"/>
    </row>
    <row r="8" spans="1:13" ht="25.5" x14ac:dyDescent="0.2">
      <c r="A8" s="8" t="s">
        <v>10</v>
      </c>
      <c r="B8" s="8" t="s">
        <v>57</v>
      </c>
      <c r="C8" s="8" t="s">
        <v>60</v>
      </c>
      <c r="D8" s="8" t="s">
        <v>62</v>
      </c>
      <c r="E8" s="9" t="s">
        <v>63</v>
      </c>
      <c r="F8" s="9" t="s">
        <v>64</v>
      </c>
      <c r="G8" s="9" t="s">
        <v>65</v>
      </c>
      <c r="H8" s="9" t="s">
        <v>66</v>
      </c>
      <c r="I8" s="9" t="s">
        <v>67</v>
      </c>
      <c r="J8" s="8" t="s">
        <v>68</v>
      </c>
      <c r="K8" s="8" t="s">
        <v>69</v>
      </c>
      <c r="L8" s="8" t="s">
        <v>70</v>
      </c>
      <c r="M8" s="39"/>
    </row>
    <row r="9" spans="1:13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9"/>
    </row>
    <row r="10" spans="1:13" x14ac:dyDescent="0.2">
      <c r="A10" s="11" t="s">
        <v>11</v>
      </c>
      <c r="B10" s="26">
        <v>100</v>
      </c>
      <c r="C10" s="27">
        <v>3.5786290322580649</v>
      </c>
      <c r="D10" s="27">
        <v>43.352079796264853</v>
      </c>
      <c r="E10" s="27">
        <v>17.094651952461799</v>
      </c>
      <c r="F10" s="27">
        <v>1.2627334465195246</v>
      </c>
      <c r="G10" s="27">
        <v>4.049501273344652</v>
      </c>
      <c r="H10" s="27">
        <v>6.1438879456706275</v>
      </c>
      <c r="I10" s="27">
        <v>7.42651740237691</v>
      </c>
      <c r="J10" s="27">
        <v>20.214346349745334</v>
      </c>
      <c r="K10" s="27">
        <v>6.1929647707979623</v>
      </c>
      <c r="L10" s="27">
        <v>5.2843803056027161</v>
      </c>
      <c r="M10" s="41"/>
    </row>
    <row r="11" spans="1:13" x14ac:dyDescent="0.2">
      <c r="A11" s="11" t="s">
        <v>0</v>
      </c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45"/>
    </row>
    <row r="12" spans="1:13" x14ac:dyDescent="0.2">
      <c r="A12" s="15" t="s">
        <v>12</v>
      </c>
      <c r="B12" s="26">
        <v>100</v>
      </c>
      <c r="C12" s="27">
        <v>2.6646439996042606</v>
      </c>
      <c r="D12" s="27">
        <v>43.430729149490489</v>
      </c>
      <c r="E12" s="27">
        <v>18.131451373544834</v>
      </c>
      <c r="F12" s="27">
        <v>0.94152953203838674</v>
      </c>
      <c r="G12" s="27">
        <v>3.9392540315931797</v>
      </c>
      <c r="H12" s="27">
        <v>5.1940771031889987</v>
      </c>
      <c r="I12" s="27">
        <v>7.5371829964053685</v>
      </c>
      <c r="J12" s="27">
        <v>23.94551990238433</v>
      </c>
      <c r="K12" s="27">
        <v>6.0366718332618809</v>
      </c>
      <c r="L12" s="27">
        <v>6.2889555782739182</v>
      </c>
      <c r="M12" s="45"/>
    </row>
    <row r="13" spans="1:13" x14ac:dyDescent="0.2">
      <c r="A13" s="11" t="s">
        <v>0</v>
      </c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45"/>
    </row>
    <row r="14" spans="1:13" x14ac:dyDescent="0.2">
      <c r="A14" s="11" t="s">
        <v>13</v>
      </c>
      <c r="B14" s="26">
        <v>100</v>
      </c>
      <c r="C14" s="27">
        <v>2.1391520555579371</v>
      </c>
      <c r="D14" s="27">
        <v>34.980923393492517</v>
      </c>
      <c r="E14" s="27">
        <v>14.468212800617311</v>
      </c>
      <c r="F14" s="27">
        <v>1.1874651691173319</v>
      </c>
      <c r="G14" s="27">
        <v>3.5152398508166502</v>
      </c>
      <c r="H14" s="27">
        <v>3.1722896214686847</v>
      </c>
      <c r="I14" s="27">
        <v>4.977065203412355</v>
      </c>
      <c r="J14" s="27">
        <v>28.370557722810474</v>
      </c>
      <c r="K14" s="27">
        <v>12.663437218673639</v>
      </c>
      <c r="L14" s="27">
        <v>6.3402923650705194</v>
      </c>
      <c r="M14" s="45"/>
    </row>
    <row r="15" spans="1:13" x14ac:dyDescent="0.2">
      <c r="A15" s="7" t="s">
        <v>14</v>
      </c>
      <c r="B15" s="30">
        <v>100</v>
      </c>
      <c r="C15" s="16" t="s">
        <v>273</v>
      </c>
      <c r="D15" s="31">
        <v>66.013871889024884</v>
      </c>
      <c r="E15" s="31">
        <v>36.189310485516117</v>
      </c>
      <c r="F15" s="16" t="s">
        <v>273</v>
      </c>
      <c r="G15" s="31">
        <v>1.0607915136678907</v>
      </c>
      <c r="H15" s="31">
        <v>16.483068135454918</v>
      </c>
      <c r="I15" s="31">
        <v>6.7727458180334557</v>
      </c>
      <c r="J15" s="31">
        <v>21.297429620563037</v>
      </c>
      <c r="K15" s="31">
        <v>1.7543859649122806</v>
      </c>
      <c r="L15" s="31">
        <v>0.36719706242350064</v>
      </c>
      <c r="M15" s="45"/>
    </row>
    <row r="16" spans="1:13" x14ac:dyDescent="0.2">
      <c r="A16" s="7" t="s">
        <v>15</v>
      </c>
      <c r="B16" s="30">
        <v>100</v>
      </c>
      <c r="C16" s="31">
        <v>0</v>
      </c>
      <c r="D16" s="31">
        <v>33.630289532293986</v>
      </c>
      <c r="E16" s="31">
        <v>15.590200445434299</v>
      </c>
      <c r="F16" s="31">
        <v>0</v>
      </c>
      <c r="G16" s="31">
        <v>7.7951002227171493</v>
      </c>
      <c r="H16" s="16" t="s">
        <v>273</v>
      </c>
      <c r="I16" s="16" t="s">
        <v>273</v>
      </c>
      <c r="J16" s="31">
        <v>53.674832962138083</v>
      </c>
      <c r="K16" s="31">
        <v>0</v>
      </c>
      <c r="L16" s="31">
        <v>1.1135857461024499</v>
      </c>
      <c r="M16" s="45"/>
    </row>
    <row r="17" spans="1:13" x14ac:dyDescent="0.2">
      <c r="A17" s="7" t="s">
        <v>16</v>
      </c>
      <c r="B17" s="30">
        <v>100</v>
      </c>
      <c r="C17" s="31">
        <v>4.9867021276595744E-2</v>
      </c>
      <c r="D17" s="31">
        <v>43.916223404255319</v>
      </c>
      <c r="E17" s="31">
        <v>14.361702127659576</v>
      </c>
      <c r="F17" s="31">
        <v>3.4075797872340425</v>
      </c>
      <c r="G17" s="31">
        <v>6.1336436170212769</v>
      </c>
      <c r="H17" s="31">
        <v>4.9368351063829783</v>
      </c>
      <c r="I17" s="31">
        <v>4.0392287234042552</v>
      </c>
      <c r="J17" s="31">
        <v>43.234707446808514</v>
      </c>
      <c r="K17" s="31">
        <v>3.2746010638297873</v>
      </c>
      <c r="L17" s="31">
        <v>1.7121010638297871</v>
      </c>
      <c r="M17" s="45"/>
    </row>
    <row r="18" spans="1:13" x14ac:dyDescent="0.2">
      <c r="A18" s="7" t="s">
        <v>17</v>
      </c>
      <c r="B18" s="30">
        <v>100</v>
      </c>
      <c r="C18" s="16" t="s">
        <v>273</v>
      </c>
      <c r="D18" s="31">
        <v>55.839416058394164</v>
      </c>
      <c r="E18" s="31">
        <v>13.503649635036496</v>
      </c>
      <c r="F18" s="16" t="s">
        <v>273</v>
      </c>
      <c r="G18" s="16" t="s">
        <v>273</v>
      </c>
      <c r="H18" s="31">
        <v>0</v>
      </c>
      <c r="I18" s="31">
        <v>11.678832116788321</v>
      </c>
      <c r="J18" s="31">
        <v>30.29197080291971</v>
      </c>
      <c r="K18" s="16" t="s">
        <v>273</v>
      </c>
      <c r="L18" s="16" t="s">
        <v>273</v>
      </c>
      <c r="M18" s="45"/>
    </row>
    <row r="19" spans="1:13" x14ac:dyDescent="0.2">
      <c r="A19" s="7" t="s">
        <v>18</v>
      </c>
      <c r="B19" s="30">
        <v>100</v>
      </c>
      <c r="C19" s="31">
        <v>5.8905639307649356</v>
      </c>
      <c r="D19" s="31">
        <v>32.635399218313793</v>
      </c>
      <c r="E19" s="31">
        <v>15.996649916247907</v>
      </c>
      <c r="F19" s="31">
        <v>0.4745951982132886</v>
      </c>
      <c r="G19" s="31">
        <v>4.5505304299274147</v>
      </c>
      <c r="H19" s="31">
        <v>0.33500837520938026</v>
      </c>
      <c r="I19" s="31">
        <v>5.3880513679508653</v>
      </c>
      <c r="J19" s="31">
        <v>37.688442211055282</v>
      </c>
      <c r="K19" s="31">
        <v>12.311557788944723</v>
      </c>
      <c r="L19" s="31">
        <v>1.0608598548297039</v>
      </c>
      <c r="M19" s="45"/>
    </row>
    <row r="20" spans="1:13" x14ac:dyDescent="0.2">
      <c r="A20" s="7" t="s">
        <v>19</v>
      </c>
      <c r="B20" s="30">
        <v>100</v>
      </c>
      <c r="C20" s="16" t="s">
        <v>273</v>
      </c>
      <c r="D20" s="31">
        <v>86.713286713286706</v>
      </c>
      <c r="E20" s="16" t="s">
        <v>273</v>
      </c>
      <c r="F20" s="16" t="s">
        <v>273</v>
      </c>
      <c r="G20" s="31">
        <v>8.3916083916083917</v>
      </c>
      <c r="H20" s="31">
        <v>0</v>
      </c>
      <c r="I20" s="31">
        <v>20.62937062937063</v>
      </c>
      <c r="J20" s="31">
        <v>10.48951048951049</v>
      </c>
      <c r="K20" s="31">
        <v>0</v>
      </c>
      <c r="L20" s="16" t="s">
        <v>273</v>
      </c>
      <c r="M20" s="45"/>
    </row>
    <row r="21" spans="1:13" x14ac:dyDescent="0.2">
      <c r="A21" s="7" t="s">
        <v>20</v>
      </c>
      <c r="B21" s="30">
        <v>100</v>
      </c>
      <c r="C21" s="31">
        <v>3.1790886612504412</v>
      </c>
      <c r="D21" s="31">
        <v>37.513246202755212</v>
      </c>
      <c r="E21" s="31">
        <v>12.575061815612857</v>
      </c>
      <c r="F21" s="31">
        <v>0.10596962204168139</v>
      </c>
      <c r="G21" s="31">
        <v>4.4860473330978454</v>
      </c>
      <c r="H21" s="31">
        <v>0.88308018368067831</v>
      </c>
      <c r="I21" s="31">
        <v>10.596962204168138</v>
      </c>
      <c r="J21" s="31">
        <v>35.075944895796539</v>
      </c>
      <c r="K21" s="16" t="s">
        <v>273</v>
      </c>
      <c r="L21" s="31">
        <v>11.05616389968209</v>
      </c>
      <c r="M21" s="45"/>
    </row>
    <row r="22" spans="1:13" x14ac:dyDescent="0.2">
      <c r="A22" s="7" t="s">
        <v>21</v>
      </c>
      <c r="B22" s="30">
        <v>100</v>
      </c>
      <c r="C22" s="31">
        <v>0</v>
      </c>
      <c r="D22" s="31">
        <v>1.5937331172339277</v>
      </c>
      <c r="E22" s="16" t="s">
        <v>273</v>
      </c>
      <c r="F22" s="16" t="s">
        <v>273</v>
      </c>
      <c r="G22" s="16" t="s">
        <v>273</v>
      </c>
      <c r="H22" s="31">
        <v>0</v>
      </c>
      <c r="I22" s="16" t="s">
        <v>273</v>
      </c>
      <c r="J22" s="31">
        <v>0.78336034575904911</v>
      </c>
      <c r="K22" s="31">
        <v>58.670988654781198</v>
      </c>
      <c r="L22" s="31">
        <v>2.9713668287412212</v>
      </c>
      <c r="M22" s="45"/>
    </row>
    <row r="23" spans="1:13" x14ac:dyDescent="0.2">
      <c r="A23" s="7" t="s">
        <v>22</v>
      </c>
      <c r="B23" s="30">
        <v>100</v>
      </c>
      <c r="C23" s="31">
        <v>4.6026224244046023</v>
      </c>
      <c r="D23" s="31">
        <v>28.311479796628312</v>
      </c>
      <c r="E23" s="31">
        <v>14.423334225314424</v>
      </c>
      <c r="F23" s="31">
        <v>0.53518865400053517</v>
      </c>
      <c r="G23" s="31">
        <v>1.7661225582017663</v>
      </c>
      <c r="H23" s="16" t="s">
        <v>273</v>
      </c>
      <c r="I23" s="31">
        <v>3.8801177415038799</v>
      </c>
      <c r="J23" s="31">
        <v>20.578003746320579</v>
      </c>
      <c r="K23" s="31">
        <v>2.1407546160021407</v>
      </c>
      <c r="L23" s="31">
        <v>23.976451699223979</v>
      </c>
      <c r="M23" s="45"/>
    </row>
    <row r="24" spans="1:13" x14ac:dyDescent="0.2">
      <c r="A24" s="7" t="s">
        <v>0</v>
      </c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45"/>
    </row>
    <row r="25" spans="1:13" x14ac:dyDescent="0.2">
      <c r="A25" s="11" t="s">
        <v>76</v>
      </c>
      <c r="B25" s="24">
        <v>100</v>
      </c>
      <c r="C25" s="25">
        <v>3.2254718937979674</v>
      </c>
      <c r="D25" s="25">
        <v>48.703588467123005</v>
      </c>
      <c r="E25" s="25">
        <v>12.704833022194565</v>
      </c>
      <c r="F25" s="25">
        <v>0.53930719767683055</v>
      </c>
      <c r="G25" s="25">
        <v>4.1692594897324211</v>
      </c>
      <c r="H25" s="25">
        <v>6.6479983405932375</v>
      </c>
      <c r="I25" s="25">
        <v>11.709188964945032</v>
      </c>
      <c r="J25" s="25">
        <v>23.470234391205143</v>
      </c>
      <c r="K25" s="25">
        <v>3.4951254926363826</v>
      </c>
      <c r="L25" s="25">
        <v>3.9618336444721014</v>
      </c>
      <c r="M25" s="45"/>
    </row>
    <row r="26" spans="1:13" x14ac:dyDescent="0.2">
      <c r="A26" s="7" t="s">
        <v>77</v>
      </c>
      <c r="B26" s="28">
        <v>100</v>
      </c>
      <c r="C26" s="29">
        <v>0</v>
      </c>
      <c r="D26" s="29">
        <v>29.20353982300885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2.6548672566371683</v>
      </c>
      <c r="K26" s="29">
        <v>0</v>
      </c>
      <c r="L26" s="29">
        <v>0</v>
      </c>
      <c r="M26" s="45"/>
    </row>
    <row r="27" spans="1:13" x14ac:dyDescent="0.2">
      <c r="A27" s="7" t="s">
        <v>78</v>
      </c>
      <c r="B27" s="28">
        <v>100</v>
      </c>
      <c r="C27" s="29">
        <v>53.687315634218294</v>
      </c>
      <c r="D27" s="29">
        <v>28.908554572271388</v>
      </c>
      <c r="E27" s="29">
        <v>0</v>
      </c>
      <c r="F27" s="16" t="s">
        <v>273</v>
      </c>
      <c r="G27" s="29">
        <v>0.58997050147492625</v>
      </c>
      <c r="H27" s="16" t="s">
        <v>273</v>
      </c>
      <c r="I27" s="29">
        <v>25.663716814159294</v>
      </c>
      <c r="J27" s="29">
        <v>17.404129793510325</v>
      </c>
      <c r="K27" s="29">
        <v>0</v>
      </c>
      <c r="L27" s="29">
        <v>0</v>
      </c>
      <c r="M27" s="45"/>
    </row>
    <row r="28" spans="1:13" x14ac:dyDescent="0.2">
      <c r="A28" s="7" t="s">
        <v>25</v>
      </c>
      <c r="B28" s="28">
        <v>100</v>
      </c>
      <c r="C28" s="29">
        <v>1.0186757215619695</v>
      </c>
      <c r="D28" s="29">
        <v>52.758913412563672</v>
      </c>
      <c r="E28" s="29">
        <v>8.5738539898132426</v>
      </c>
      <c r="F28" s="29">
        <v>0.38200339558573854</v>
      </c>
      <c r="G28" s="29">
        <v>4.4567062818336156</v>
      </c>
      <c r="H28" s="29">
        <v>7.5127334465195243</v>
      </c>
      <c r="I28" s="29">
        <v>12.393887945670629</v>
      </c>
      <c r="J28" s="29">
        <v>28.947368421052634</v>
      </c>
      <c r="K28" s="29">
        <v>0.38200339558573854</v>
      </c>
      <c r="L28" s="29">
        <v>2.1222410865874362</v>
      </c>
      <c r="M28" s="45"/>
    </row>
    <row r="29" spans="1:13" x14ac:dyDescent="0.2">
      <c r="A29" s="7" t="s">
        <v>1</v>
      </c>
      <c r="B29" s="28">
        <v>100</v>
      </c>
      <c r="C29" s="29">
        <v>0</v>
      </c>
      <c r="D29" s="29">
        <v>71.308016877637129</v>
      </c>
      <c r="E29" s="29">
        <v>8.8607594936708853</v>
      </c>
      <c r="F29" s="16" t="s">
        <v>273</v>
      </c>
      <c r="G29" s="29">
        <v>13.502109704641349</v>
      </c>
      <c r="H29" s="29">
        <v>0</v>
      </c>
      <c r="I29" s="29">
        <v>29.957805907172997</v>
      </c>
      <c r="J29" s="29">
        <v>24.894514767932492</v>
      </c>
      <c r="K29" s="29">
        <v>0</v>
      </c>
      <c r="L29" s="29">
        <v>0</v>
      </c>
      <c r="M29" s="45"/>
    </row>
    <row r="30" spans="1:13" x14ac:dyDescent="0.2">
      <c r="A30" s="7" t="s">
        <v>26</v>
      </c>
      <c r="B30" s="28">
        <v>100</v>
      </c>
      <c r="C30" s="29">
        <v>0</v>
      </c>
      <c r="D30" s="29">
        <v>40.253164556962027</v>
      </c>
      <c r="E30" s="29">
        <v>7.0886075949367093</v>
      </c>
      <c r="F30" s="16" t="s">
        <v>273</v>
      </c>
      <c r="G30" s="29">
        <v>2.7848101265822782</v>
      </c>
      <c r="H30" s="16" t="s">
        <v>273</v>
      </c>
      <c r="I30" s="29">
        <v>16.202531645569621</v>
      </c>
      <c r="J30" s="29">
        <v>54.683544303797468</v>
      </c>
      <c r="K30" s="29">
        <v>0</v>
      </c>
      <c r="L30" s="29">
        <v>0</v>
      </c>
      <c r="M30" s="45"/>
    </row>
    <row r="31" spans="1:13" x14ac:dyDescent="0.2">
      <c r="A31" s="7" t="s">
        <v>27</v>
      </c>
      <c r="B31" s="28">
        <v>100</v>
      </c>
      <c r="C31" s="29">
        <v>2.371312897628687</v>
      </c>
      <c r="D31" s="29">
        <v>25.043377674956623</v>
      </c>
      <c r="E31" s="29">
        <v>3.5569693464430308</v>
      </c>
      <c r="F31" s="29">
        <v>0.23134759976865238</v>
      </c>
      <c r="G31" s="29">
        <v>4.2510121457489873</v>
      </c>
      <c r="H31" s="29">
        <v>0.95430884904569113</v>
      </c>
      <c r="I31" s="29">
        <v>6.2753036437246958</v>
      </c>
      <c r="J31" s="29">
        <v>25.766338924233661</v>
      </c>
      <c r="K31" s="29">
        <v>7.8947368421052628</v>
      </c>
      <c r="L31" s="29">
        <v>9.5141700404858298</v>
      </c>
      <c r="M31" s="45"/>
    </row>
    <row r="32" spans="1:13" x14ac:dyDescent="0.2">
      <c r="A32" s="7" t="s">
        <v>28</v>
      </c>
      <c r="B32" s="28">
        <v>100</v>
      </c>
      <c r="C32" s="16" t="s">
        <v>273</v>
      </c>
      <c r="D32" s="29">
        <v>77.631035905901783</v>
      </c>
      <c r="E32" s="29">
        <v>32.315311597193563</v>
      </c>
      <c r="F32" s="29">
        <v>0.7841518778373916</v>
      </c>
      <c r="G32" s="29">
        <v>4.2509286009079652</v>
      </c>
      <c r="H32" s="29">
        <v>14.609987618654561</v>
      </c>
      <c r="I32" s="29">
        <v>13.784564589352044</v>
      </c>
      <c r="J32" s="29">
        <v>12.051176227816757</v>
      </c>
      <c r="K32" s="29">
        <v>2.3524556335121747</v>
      </c>
      <c r="L32" s="29">
        <v>0.16508460586050352</v>
      </c>
      <c r="M32" s="45"/>
    </row>
    <row r="33" spans="1:13" x14ac:dyDescent="0.2">
      <c r="A33" s="7" t="s">
        <v>29</v>
      </c>
      <c r="B33" s="28">
        <v>100</v>
      </c>
      <c r="C33" s="16" t="s">
        <v>273</v>
      </c>
      <c r="D33" s="29">
        <v>82.467532467532465</v>
      </c>
      <c r="E33" s="29">
        <v>37.012987012987011</v>
      </c>
      <c r="F33" s="16" t="s">
        <v>273</v>
      </c>
      <c r="G33" s="29">
        <v>0</v>
      </c>
      <c r="H33" s="29">
        <v>23.376623376623375</v>
      </c>
      <c r="I33" s="16" t="s">
        <v>273</v>
      </c>
      <c r="J33" s="29">
        <v>3.2467532467532463</v>
      </c>
      <c r="K33" s="29">
        <v>0</v>
      </c>
      <c r="L33" s="29">
        <v>0</v>
      </c>
      <c r="M33" s="45"/>
    </row>
    <row r="34" spans="1:13" x14ac:dyDescent="0.2">
      <c r="A34" s="7" t="s">
        <v>0</v>
      </c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45"/>
    </row>
    <row r="35" spans="1:13" x14ac:dyDescent="0.2">
      <c r="A35" s="11" t="s">
        <v>30</v>
      </c>
      <c r="B35" s="24">
        <v>100</v>
      </c>
      <c r="C35" s="25">
        <v>2.9120601199508633</v>
      </c>
      <c r="D35" s="25">
        <v>48.713779897391433</v>
      </c>
      <c r="E35" s="25">
        <v>23.112219090974779</v>
      </c>
      <c r="F35" s="25">
        <v>0.87434063154852237</v>
      </c>
      <c r="G35" s="25">
        <v>4.2163451116410142</v>
      </c>
      <c r="H35" s="25">
        <v>6.3913577570633722</v>
      </c>
      <c r="I35" s="25">
        <v>8.2412023990172703</v>
      </c>
      <c r="J35" s="25">
        <v>20.380807861839727</v>
      </c>
      <c r="K35" s="25">
        <v>1.3368017920369968</v>
      </c>
      <c r="L35" s="25">
        <v>7.0561456752655545</v>
      </c>
      <c r="M35" s="45"/>
    </row>
    <row r="36" spans="1:13" x14ac:dyDescent="0.2">
      <c r="A36" s="7" t="s">
        <v>79</v>
      </c>
      <c r="B36" s="28">
        <v>100</v>
      </c>
      <c r="C36" s="29">
        <v>6.3459570112589558</v>
      </c>
      <c r="D36" s="29">
        <v>38.689866939611058</v>
      </c>
      <c r="E36" s="29">
        <v>18.116683725690891</v>
      </c>
      <c r="F36" s="16" t="s">
        <v>273</v>
      </c>
      <c r="G36" s="29">
        <v>3.6847492323439099</v>
      </c>
      <c r="H36" s="29">
        <v>7.8812691914022519</v>
      </c>
      <c r="I36" s="29">
        <v>6.8577277379733879</v>
      </c>
      <c r="J36" s="29">
        <v>33.981576253838277</v>
      </c>
      <c r="K36" s="16" t="s">
        <v>273</v>
      </c>
      <c r="L36" s="29">
        <v>9.92835209825998</v>
      </c>
      <c r="M36" s="45"/>
    </row>
    <row r="37" spans="1:13" x14ac:dyDescent="0.2">
      <c r="A37" s="7" t="s">
        <v>2</v>
      </c>
      <c r="B37" s="28">
        <v>100</v>
      </c>
      <c r="C37" s="29">
        <v>0</v>
      </c>
      <c r="D37" s="29">
        <v>44.133574007220219</v>
      </c>
      <c r="E37" s="29">
        <v>28.249097472924191</v>
      </c>
      <c r="F37" s="16" t="s">
        <v>273</v>
      </c>
      <c r="G37" s="29">
        <v>4.9638989169675085</v>
      </c>
      <c r="H37" s="29">
        <v>4.2418772563176894</v>
      </c>
      <c r="I37" s="29">
        <v>3.4296028880866429</v>
      </c>
      <c r="J37" s="29">
        <v>51.353790613718409</v>
      </c>
      <c r="K37" s="29">
        <v>3.790613718411552</v>
      </c>
      <c r="L37" s="29">
        <v>0</v>
      </c>
      <c r="M37" s="45"/>
    </row>
    <row r="38" spans="1:13" x14ac:dyDescent="0.2">
      <c r="A38" s="7" t="s">
        <v>32</v>
      </c>
      <c r="B38" s="28">
        <v>100</v>
      </c>
      <c r="C38" s="29">
        <v>9.4630281690140841</v>
      </c>
      <c r="D38" s="29">
        <v>25.880281690140844</v>
      </c>
      <c r="E38" s="29">
        <v>9.1549295774647899</v>
      </c>
      <c r="F38" s="16" t="s">
        <v>273</v>
      </c>
      <c r="G38" s="29">
        <v>2.640845070422535</v>
      </c>
      <c r="H38" s="16" t="s">
        <v>273</v>
      </c>
      <c r="I38" s="29">
        <v>2.8609154929577465</v>
      </c>
      <c r="J38" s="29">
        <v>18.661971830985916</v>
      </c>
      <c r="K38" s="16" t="s">
        <v>273</v>
      </c>
      <c r="L38" s="29">
        <v>7.5704225352112671</v>
      </c>
      <c r="M38" s="45"/>
    </row>
    <row r="39" spans="1:13" x14ac:dyDescent="0.2">
      <c r="A39" s="7" t="s">
        <v>33</v>
      </c>
      <c r="B39" s="28">
        <v>100</v>
      </c>
      <c r="C39" s="16" t="s">
        <v>273</v>
      </c>
      <c r="D39" s="29">
        <v>64.569536423841058</v>
      </c>
      <c r="E39" s="29">
        <v>14.072847682119205</v>
      </c>
      <c r="F39" s="29">
        <v>0.82781456953642385</v>
      </c>
      <c r="G39" s="29">
        <v>10.099337748344372</v>
      </c>
      <c r="H39" s="29">
        <v>23.178807947019866</v>
      </c>
      <c r="I39" s="29">
        <v>9.105960264900661</v>
      </c>
      <c r="J39" s="29">
        <v>16.225165562913908</v>
      </c>
      <c r="K39" s="29">
        <v>0</v>
      </c>
      <c r="L39" s="29">
        <v>9.9337748344370862</v>
      </c>
      <c r="M39" s="45"/>
    </row>
    <row r="40" spans="1:13" x14ac:dyDescent="0.2">
      <c r="A40" s="7" t="s">
        <v>34</v>
      </c>
      <c r="B40" s="28">
        <v>100</v>
      </c>
      <c r="C40" s="29">
        <v>2.3197353914002203</v>
      </c>
      <c r="D40" s="29">
        <v>51.298787210584337</v>
      </c>
      <c r="E40" s="29">
        <v>24.727673649393605</v>
      </c>
      <c r="F40" s="29">
        <v>0.58213891951488417</v>
      </c>
      <c r="G40" s="29">
        <v>4.2072767364939363</v>
      </c>
      <c r="H40" s="29">
        <v>6.6240352811466368</v>
      </c>
      <c r="I40" s="29">
        <v>9.0672546857772875</v>
      </c>
      <c r="J40" s="29">
        <v>18.460859977949283</v>
      </c>
      <c r="K40" s="29">
        <v>1.1995589856670341</v>
      </c>
      <c r="L40" s="29">
        <v>7.1620727673649398</v>
      </c>
      <c r="M40" s="45"/>
    </row>
    <row r="41" spans="1:13" x14ac:dyDescent="0.2">
      <c r="A41" s="7" t="s">
        <v>0</v>
      </c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45"/>
    </row>
    <row r="42" spans="1:13" x14ac:dyDescent="0.2">
      <c r="A42" s="11" t="s">
        <v>35</v>
      </c>
      <c r="B42" s="24">
        <v>100</v>
      </c>
      <c r="C42" s="25">
        <v>5.7384760112888049</v>
      </c>
      <c r="D42" s="25">
        <v>62.642416640535167</v>
      </c>
      <c r="E42" s="25">
        <v>18.323403365736386</v>
      </c>
      <c r="F42" s="25">
        <v>3.8883662590153656</v>
      </c>
      <c r="G42" s="25">
        <v>6.7523779659245315</v>
      </c>
      <c r="H42" s="25">
        <v>14.445489704191491</v>
      </c>
      <c r="I42" s="25">
        <v>10.201735131180097</v>
      </c>
      <c r="J42" s="25">
        <v>6.36563185951709</v>
      </c>
      <c r="K42" s="25">
        <v>10.494407860353299</v>
      </c>
      <c r="L42" s="25">
        <v>1.7769415699801401</v>
      </c>
      <c r="M42" s="45"/>
    </row>
    <row r="43" spans="1:13" x14ac:dyDescent="0.2">
      <c r="A43" s="7" t="s">
        <v>0</v>
      </c>
      <c r="B43" s="26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45"/>
    </row>
    <row r="44" spans="1:13" x14ac:dyDescent="0.2">
      <c r="A44" s="11" t="s">
        <v>36</v>
      </c>
      <c r="B44" s="24">
        <v>100</v>
      </c>
      <c r="C44" s="25">
        <v>52.380952380952387</v>
      </c>
      <c r="D44" s="25">
        <v>25.353925353925355</v>
      </c>
      <c r="E44" s="25">
        <v>4.6332046332046328</v>
      </c>
      <c r="F44" s="18" t="s">
        <v>273</v>
      </c>
      <c r="G44" s="25">
        <v>4.3758043758043756</v>
      </c>
      <c r="H44" s="18" t="s">
        <v>273</v>
      </c>
      <c r="I44" s="25">
        <v>2.0592020592020592</v>
      </c>
      <c r="J44" s="25">
        <v>11.196911196911197</v>
      </c>
      <c r="K44" s="25">
        <v>0</v>
      </c>
      <c r="L44" s="18" t="s">
        <v>273</v>
      </c>
      <c r="M44" s="45"/>
    </row>
    <row r="45" spans="1:13" x14ac:dyDescent="0.2">
      <c r="A45" s="7" t="s">
        <v>37</v>
      </c>
      <c r="B45" s="42" t="s">
        <v>273</v>
      </c>
      <c r="C45" s="16" t="s">
        <v>273</v>
      </c>
      <c r="D45" s="29" t="e">
        <v>#VALUE!</v>
      </c>
      <c r="E45" s="16" t="s">
        <v>273</v>
      </c>
      <c r="F45" s="29" t="e">
        <v>#VALUE!</v>
      </c>
      <c r="G45" s="16" t="s">
        <v>273</v>
      </c>
      <c r="H45" s="29" t="e">
        <v>#VALUE!</v>
      </c>
      <c r="I45" s="16" t="s">
        <v>273</v>
      </c>
      <c r="J45" s="16" t="s">
        <v>273</v>
      </c>
      <c r="K45" s="29" t="e">
        <v>#VALUE!</v>
      </c>
      <c r="L45" s="29" t="e">
        <v>#VALUE!</v>
      </c>
      <c r="M45" s="45"/>
    </row>
    <row r="46" spans="1:13" x14ac:dyDescent="0.2">
      <c r="A46" s="7"/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45"/>
    </row>
    <row r="47" spans="1:13" x14ac:dyDescent="0.2">
      <c r="A47" s="11" t="s">
        <v>39</v>
      </c>
      <c r="B47" s="24">
        <v>100</v>
      </c>
      <c r="C47" s="25">
        <v>1.5282940933498554</v>
      </c>
      <c r="D47" s="25">
        <v>71.760980311166193</v>
      </c>
      <c r="E47" s="25">
        <v>21.065675340768276</v>
      </c>
      <c r="F47" s="25">
        <v>5.0943136444995183</v>
      </c>
      <c r="G47" s="25">
        <v>7.7791546193033172</v>
      </c>
      <c r="H47" s="25">
        <v>18.339529120198264</v>
      </c>
      <c r="I47" s="25">
        <v>11.04226903483409</v>
      </c>
      <c r="J47" s="25">
        <v>3.99284042406719</v>
      </c>
      <c r="K47" s="25">
        <v>7.2146495938317496</v>
      </c>
      <c r="L47" s="25">
        <v>1.4456836018174308</v>
      </c>
      <c r="M47" s="45"/>
    </row>
    <row r="48" spans="1:13" x14ac:dyDescent="0.2">
      <c r="A48" s="7" t="s">
        <v>40</v>
      </c>
      <c r="B48" s="28">
        <v>100</v>
      </c>
      <c r="C48" s="16" t="s">
        <v>273</v>
      </c>
      <c r="D48" s="29">
        <v>80.511571254567599</v>
      </c>
      <c r="E48" s="29">
        <v>28.867235079171742</v>
      </c>
      <c r="F48" s="29">
        <v>4.3848964677222897</v>
      </c>
      <c r="G48" s="29">
        <v>5.9683313032886725</v>
      </c>
      <c r="H48" s="29">
        <v>19.00121802679659</v>
      </c>
      <c r="I48" s="29">
        <v>11.936662606577345</v>
      </c>
      <c r="J48" s="29">
        <v>2.0706455542021924</v>
      </c>
      <c r="K48" s="16" t="s">
        <v>273</v>
      </c>
      <c r="L48" s="16" t="s">
        <v>273</v>
      </c>
      <c r="M48" s="45"/>
    </row>
    <row r="49" spans="1:13" x14ac:dyDescent="0.2">
      <c r="A49" s="7" t="s">
        <v>41</v>
      </c>
      <c r="B49" s="28">
        <v>100</v>
      </c>
      <c r="C49" s="29">
        <v>1.4548056284283331</v>
      </c>
      <c r="D49" s="29">
        <v>91.271166229429994</v>
      </c>
      <c r="E49" s="29">
        <v>20.534223706176963</v>
      </c>
      <c r="F49" s="29">
        <v>7.6317672310994507</v>
      </c>
      <c r="G49" s="29">
        <v>11.805389935606964</v>
      </c>
      <c r="H49" s="29">
        <v>25.876460767946579</v>
      </c>
      <c r="I49" s="29">
        <v>14.548056284283328</v>
      </c>
      <c r="J49" s="29">
        <v>2.6472692582876221</v>
      </c>
      <c r="K49" s="16" t="s">
        <v>273</v>
      </c>
      <c r="L49" s="29">
        <v>1.001669449081803</v>
      </c>
      <c r="M49" s="45"/>
    </row>
    <row r="50" spans="1:13" x14ac:dyDescent="0.2">
      <c r="A50" s="7" t="s">
        <v>42</v>
      </c>
      <c r="B50" s="28">
        <v>100</v>
      </c>
      <c r="C50" s="16" t="s">
        <v>273</v>
      </c>
      <c r="D50" s="29">
        <v>88.118811881188122</v>
      </c>
      <c r="E50" s="29">
        <v>42.970297029702969</v>
      </c>
      <c r="F50" s="29">
        <v>2.7722772277227725</v>
      </c>
      <c r="G50" s="29">
        <v>3.3663366336633667</v>
      </c>
      <c r="H50" s="29">
        <v>17.82178217821782</v>
      </c>
      <c r="I50" s="29">
        <v>13.06930693069307</v>
      </c>
      <c r="J50" s="29">
        <v>1.5841584158415842</v>
      </c>
      <c r="K50" s="29">
        <v>0</v>
      </c>
      <c r="L50" s="29">
        <v>0.99009900990099009</v>
      </c>
      <c r="M50" s="45"/>
    </row>
    <row r="51" spans="1:13" x14ac:dyDescent="0.2">
      <c r="A51" s="7" t="s">
        <v>0</v>
      </c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45"/>
    </row>
    <row r="52" spans="1:13" x14ac:dyDescent="0.2">
      <c r="A52" s="11" t="s">
        <v>43</v>
      </c>
      <c r="B52" s="24">
        <v>100</v>
      </c>
      <c r="C52" s="25">
        <v>1.9646365422396856</v>
      </c>
      <c r="D52" s="25">
        <v>38.244924688932549</v>
      </c>
      <c r="E52" s="25">
        <v>12.246234446627374</v>
      </c>
      <c r="F52" s="18" t="s">
        <v>273</v>
      </c>
      <c r="G52" s="25">
        <v>3.0779305828421739</v>
      </c>
      <c r="H52" s="18" t="s">
        <v>273</v>
      </c>
      <c r="I52" s="25">
        <v>10.281597904387688</v>
      </c>
      <c r="J52" s="25">
        <v>15.193189259986903</v>
      </c>
      <c r="K52" s="25">
        <v>31.43418467583497</v>
      </c>
      <c r="L52" s="18" t="s">
        <v>273</v>
      </c>
      <c r="M52" s="45"/>
    </row>
    <row r="53" spans="1:13" x14ac:dyDescent="0.2">
      <c r="A53" s="7" t="s">
        <v>44</v>
      </c>
      <c r="B53" s="28">
        <v>100</v>
      </c>
      <c r="C53" s="29">
        <v>0</v>
      </c>
      <c r="D53" s="29">
        <v>6.0200668896321075</v>
      </c>
      <c r="E53" s="16" t="s">
        <v>273</v>
      </c>
      <c r="F53" s="29">
        <v>0</v>
      </c>
      <c r="G53" s="16" t="s">
        <v>273</v>
      </c>
      <c r="H53" s="29">
        <v>0</v>
      </c>
      <c r="I53" s="29">
        <v>2.3411371237458192</v>
      </c>
      <c r="J53" s="29">
        <v>28.428093645484946</v>
      </c>
      <c r="K53" s="29">
        <v>51.170568561872912</v>
      </c>
      <c r="L53" s="16" t="s">
        <v>273</v>
      </c>
      <c r="M53" s="45"/>
    </row>
    <row r="54" spans="1:13" x14ac:dyDescent="0.2">
      <c r="A54" s="7" t="s">
        <v>45</v>
      </c>
      <c r="B54" s="28">
        <v>100</v>
      </c>
      <c r="C54" s="29">
        <v>0</v>
      </c>
      <c r="D54" s="29">
        <v>93.956043956043956</v>
      </c>
      <c r="E54" s="29">
        <v>32.417582417582416</v>
      </c>
      <c r="F54" s="29">
        <v>0.5494505494505495</v>
      </c>
      <c r="G54" s="29">
        <v>15.384615384615385</v>
      </c>
      <c r="H54" s="29">
        <v>21.978021978021978</v>
      </c>
      <c r="I54" s="29">
        <v>14.285714285714285</v>
      </c>
      <c r="J54" s="29">
        <v>2.197802197802198</v>
      </c>
      <c r="K54" s="16" t="s">
        <v>273</v>
      </c>
      <c r="L54" s="29">
        <v>0</v>
      </c>
      <c r="M54" s="45"/>
    </row>
    <row r="55" spans="1:13" x14ac:dyDescent="0.2">
      <c r="A55" s="7" t="s">
        <v>46</v>
      </c>
      <c r="B55" s="28">
        <v>100</v>
      </c>
      <c r="C55" s="29">
        <v>0</v>
      </c>
      <c r="D55" s="29">
        <v>22.857142857142858</v>
      </c>
      <c r="E55" s="16" t="s">
        <v>273</v>
      </c>
      <c r="F55" s="29">
        <v>0</v>
      </c>
      <c r="G55" s="29">
        <v>2.6530612244897958</v>
      </c>
      <c r="H55" s="16" t="s">
        <v>273</v>
      </c>
      <c r="I55" s="29">
        <v>12.653061224489795</v>
      </c>
      <c r="J55" s="29">
        <v>16.938775510204081</v>
      </c>
      <c r="K55" s="29">
        <v>56.530612244897959</v>
      </c>
      <c r="L55" s="29">
        <v>0</v>
      </c>
      <c r="M55" s="45"/>
    </row>
    <row r="56" spans="1:13" x14ac:dyDescent="0.2">
      <c r="A56" s="7" t="s">
        <v>0</v>
      </c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45"/>
    </row>
    <row r="57" spans="1:13" x14ac:dyDescent="0.2">
      <c r="A57" s="11" t="s">
        <v>47</v>
      </c>
      <c r="B57" s="24">
        <v>100</v>
      </c>
      <c r="C57" s="25">
        <v>39.452257586972614</v>
      </c>
      <c r="D57" s="25">
        <v>22.279792746113987</v>
      </c>
      <c r="E57" s="25">
        <v>10.066617320503331</v>
      </c>
      <c r="F57" s="18" t="s">
        <v>273</v>
      </c>
      <c r="G57" s="18" t="s">
        <v>273</v>
      </c>
      <c r="H57" s="18" t="s">
        <v>273</v>
      </c>
      <c r="I57" s="18" t="s">
        <v>273</v>
      </c>
      <c r="J57" s="25">
        <v>7.7720207253886011</v>
      </c>
      <c r="K57" s="18" t="s">
        <v>273</v>
      </c>
      <c r="L57" s="25">
        <v>0</v>
      </c>
      <c r="M57" s="45"/>
    </row>
    <row r="58" spans="1:13" x14ac:dyDescent="0.2">
      <c r="A58" s="7" t="s">
        <v>48</v>
      </c>
      <c r="B58" s="28">
        <v>100</v>
      </c>
      <c r="C58" s="29">
        <v>99.280575539568346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16" t="s">
        <v>273</v>
      </c>
      <c r="K58" s="29">
        <v>0</v>
      </c>
      <c r="L58" s="29">
        <v>0</v>
      </c>
      <c r="M58" s="45"/>
    </row>
    <row r="59" spans="1:13" x14ac:dyDescent="0.2">
      <c r="A59" s="7" t="s">
        <v>3</v>
      </c>
      <c r="B59" s="28">
        <v>100</v>
      </c>
      <c r="C59" s="29">
        <v>0</v>
      </c>
      <c r="D59" s="29">
        <v>58.82352941176471</v>
      </c>
      <c r="E59" s="29">
        <v>14.705882352941178</v>
      </c>
      <c r="F59" s="29">
        <v>0</v>
      </c>
      <c r="G59" s="16" t="s">
        <v>273</v>
      </c>
      <c r="H59" s="16" t="s">
        <v>273</v>
      </c>
      <c r="I59" s="16" t="s">
        <v>273</v>
      </c>
      <c r="J59" s="29">
        <v>20.588235294117645</v>
      </c>
      <c r="K59" s="29">
        <v>0</v>
      </c>
      <c r="L59" s="29">
        <v>0</v>
      </c>
      <c r="M59" s="45"/>
    </row>
    <row r="60" spans="1:13" x14ac:dyDescent="0.2">
      <c r="A60" s="7" t="s">
        <v>49</v>
      </c>
      <c r="B60" s="42" t="s">
        <v>273</v>
      </c>
      <c r="C60" s="29" t="e">
        <v>#VALUE!</v>
      </c>
      <c r="D60" s="29" t="e">
        <v>#VALUE!</v>
      </c>
      <c r="E60" s="29" t="e">
        <v>#VALUE!</v>
      </c>
      <c r="F60" s="29" t="e">
        <v>#VALUE!</v>
      </c>
      <c r="G60" s="29" t="e">
        <v>#VALUE!</v>
      </c>
      <c r="H60" s="29" t="e">
        <v>#VALUE!</v>
      </c>
      <c r="I60" s="29" t="e">
        <v>#VALUE!</v>
      </c>
      <c r="J60" s="16" t="s">
        <v>273</v>
      </c>
      <c r="K60" s="29" t="e">
        <v>#VALUE!</v>
      </c>
      <c r="L60" s="29" t="e">
        <v>#VALUE!</v>
      </c>
      <c r="M60" s="45"/>
    </row>
    <row r="61" spans="1:13" x14ac:dyDescent="0.2">
      <c r="A61" s="7" t="s">
        <v>4</v>
      </c>
      <c r="B61" s="42" t="s">
        <v>273</v>
      </c>
      <c r="C61" s="16" t="s">
        <v>273</v>
      </c>
      <c r="D61" s="29" t="e">
        <v>#VALUE!</v>
      </c>
      <c r="E61" s="29" t="e">
        <v>#VALUE!</v>
      </c>
      <c r="F61" s="16" t="s">
        <v>273</v>
      </c>
      <c r="G61" s="29" t="e">
        <v>#VALUE!</v>
      </c>
      <c r="H61" s="29" t="e">
        <v>#VALUE!</v>
      </c>
      <c r="I61" s="16" t="s">
        <v>273</v>
      </c>
      <c r="J61" s="29" t="e">
        <v>#VALUE!</v>
      </c>
      <c r="K61" s="29" t="e">
        <v>#VALUE!</v>
      </c>
      <c r="L61" s="29" t="e">
        <v>#VALUE!</v>
      </c>
      <c r="M61" s="45"/>
    </row>
    <row r="62" spans="1:13" x14ac:dyDescent="0.2">
      <c r="A62" s="7" t="s">
        <v>5</v>
      </c>
      <c r="B62" s="28">
        <v>100</v>
      </c>
      <c r="C62" s="29">
        <v>0</v>
      </c>
      <c r="D62" s="29">
        <v>72.093023255813947</v>
      </c>
      <c r="E62" s="29">
        <v>50</v>
      </c>
      <c r="F62" s="29">
        <v>0</v>
      </c>
      <c r="G62" s="16" t="s">
        <v>273</v>
      </c>
      <c r="H62" s="29">
        <v>0</v>
      </c>
      <c r="I62" s="29">
        <v>18.604651162790699</v>
      </c>
      <c r="J62" s="29">
        <v>11.627906976744185</v>
      </c>
      <c r="K62" s="29">
        <v>0</v>
      </c>
      <c r="L62" s="29">
        <v>0</v>
      </c>
      <c r="M62" s="45"/>
    </row>
    <row r="63" spans="1:13" x14ac:dyDescent="0.2">
      <c r="A63" s="7" t="s">
        <v>0</v>
      </c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45"/>
    </row>
    <row r="64" spans="1:13" x14ac:dyDescent="0.2">
      <c r="A64" s="11" t="s">
        <v>50</v>
      </c>
      <c r="B64" s="24">
        <v>100</v>
      </c>
      <c r="C64" s="25">
        <v>0</v>
      </c>
      <c r="D64" s="25">
        <v>88.495575221238937</v>
      </c>
      <c r="E64" s="25">
        <v>4.4247787610619467</v>
      </c>
      <c r="F64" s="18" t="s">
        <v>58</v>
      </c>
      <c r="G64" s="18" t="s">
        <v>58</v>
      </c>
      <c r="H64" s="18" t="s">
        <v>58</v>
      </c>
      <c r="I64" s="18" t="s">
        <v>58</v>
      </c>
      <c r="J64" s="25">
        <v>5.3097345132743365</v>
      </c>
      <c r="K64" s="18" t="s">
        <v>58</v>
      </c>
      <c r="L64" s="25">
        <v>0</v>
      </c>
      <c r="M64" s="45"/>
    </row>
    <row r="65" spans="1:13" x14ac:dyDescent="0.2">
      <c r="A65" s="7" t="s">
        <v>0</v>
      </c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45"/>
    </row>
    <row r="66" spans="1:13" x14ac:dyDescent="0.2">
      <c r="A66" s="11" t="s">
        <v>74</v>
      </c>
      <c r="B66" s="24">
        <v>100</v>
      </c>
      <c r="C66" s="25" t="e">
        <v>#N/A</v>
      </c>
      <c r="D66" s="25" t="e">
        <v>#N/A</v>
      </c>
      <c r="E66" s="25" t="e">
        <v>#N/A</v>
      </c>
      <c r="F66" s="25" t="e">
        <v>#N/A</v>
      </c>
      <c r="G66" s="25" t="e">
        <v>#N/A</v>
      </c>
      <c r="H66" s="25" t="e">
        <v>#N/A</v>
      </c>
      <c r="I66" s="25" t="e">
        <v>#N/A</v>
      </c>
      <c r="J66" s="25" t="e">
        <v>#N/A</v>
      </c>
      <c r="K66" s="25" t="e">
        <v>#N/A</v>
      </c>
      <c r="L66" s="25" t="e">
        <v>#N/A</v>
      </c>
      <c r="M66" s="45"/>
    </row>
    <row r="67" spans="1:13" x14ac:dyDescent="0.2">
      <c r="A67" s="43"/>
      <c r="B67" s="32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3" x14ac:dyDescent="0.2">
      <c r="A68" s="3" t="s">
        <v>52</v>
      </c>
      <c r="B68" s="33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3" x14ac:dyDescent="0.2">
      <c r="A69" s="3" t="s">
        <v>81</v>
      </c>
      <c r="B69" s="33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3" x14ac:dyDescent="0.2">
      <c r="A70" s="3"/>
      <c r="B70" s="33"/>
      <c r="C70" s="46"/>
      <c r="D70" s="46"/>
      <c r="E70" s="46"/>
      <c r="F70" s="46"/>
      <c r="G70" s="46"/>
      <c r="H70" s="46"/>
      <c r="I70" s="46"/>
      <c r="J70" s="46"/>
      <c r="K70" s="46"/>
      <c r="L70" s="46"/>
    </row>
    <row r="71" spans="1:13" x14ac:dyDescent="0.2">
      <c r="A71" s="3" t="s">
        <v>53</v>
      </c>
      <c r="B71" s="33"/>
      <c r="C71" s="46"/>
      <c r="D71" s="46"/>
      <c r="E71" s="46"/>
      <c r="F71" s="46"/>
      <c r="G71" s="46"/>
      <c r="H71" s="46"/>
      <c r="I71" s="46"/>
      <c r="J71" s="46"/>
      <c r="K71" s="46"/>
      <c r="L71" s="46"/>
    </row>
    <row r="72" spans="1:13" x14ac:dyDescent="0.2">
      <c r="A72" s="3" t="s">
        <v>54</v>
      </c>
      <c r="B72" s="33"/>
      <c r="C72" s="46"/>
      <c r="D72" s="46"/>
      <c r="E72" s="46"/>
      <c r="F72" s="46"/>
      <c r="G72" s="46"/>
      <c r="H72" s="46"/>
      <c r="I72" s="46"/>
      <c r="J72" s="46"/>
      <c r="K72" s="46"/>
      <c r="L72" s="46"/>
    </row>
    <row r="73" spans="1:13" x14ac:dyDescent="0.2">
      <c r="A73" s="3" t="s">
        <v>55</v>
      </c>
      <c r="B73" s="33"/>
      <c r="C73" s="46"/>
      <c r="D73" s="46"/>
      <c r="E73" s="46"/>
      <c r="F73" s="46"/>
      <c r="G73" s="46"/>
      <c r="H73" s="46"/>
      <c r="I73" s="46"/>
      <c r="J73" s="46"/>
      <c r="K73" s="46"/>
      <c r="L73" s="46"/>
    </row>
    <row r="74" spans="1:13" x14ac:dyDescent="0.2">
      <c r="A74" s="3" t="s">
        <v>6</v>
      </c>
      <c r="B74" s="33"/>
      <c r="C74" s="46"/>
      <c r="D74" s="46"/>
      <c r="E74" s="46"/>
      <c r="F74" s="46"/>
      <c r="G74" s="46"/>
      <c r="H74" s="46"/>
      <c r="I74" s="46"/>
      <c r="J74" s="46"/>
      <c r="K74" s="46"/>
      <c r="L74" s="46"/>
    </row>
    <row r="75" spans="1:13" x14ac:dyDescent="0.2">
      <c r="A75" s="1"/>
      <c r="B75" s="33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3" x14ac:dyDescent="0.2">
      <c r="A76" s="1"/>
      <c r="B76" s="33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3" x14ac:dyDescent="0.2">
      <c r="A77" s="1"/>
      <c r="B77" s="33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3" x14ac:dyDescent="0.2">
      <c r="A78" s="1"/>
      <c r="B78" s="33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3" x14ac:dyDescent="0.2">
      <c r="A79" s="1"/>
      <c r="B79" s="33"/>
      <c r="C79" s="46"/>
      <c r="D79" s="46"/>
      <c r="E79" s="46"/>
      <c r="F79" s="46"/>
      <c r="G79" s="46"/>
      <c r="H79" s="46"/>
      <c r="I79" s="46"/>
      <c r="J79" s="46"/>
      <c r="K79" s="46"/>
      <c r="L79" s="46"/>
    </row>
    <row r="80" spans="1:13" x14ac:dyDescent="0.2">
      <c r="A80" s="1"/>
      <c r="B80" s="33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x14ac:dyDescent="0.2">
      <c r="A81" s="1"/>
      <c r="B81" s="33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x14ac:dyDescent="0.2">
      <c r="A82" s="1"/>
      <c r="B82" s="34"/>
      <c r="C82" s="47"/>
      <c r="D82" s="47"/>
      <c r="E82" s="47"/>
      <c r="F82" s="47"/>
      <c r="G82" s="47"/>
      <c r="H82" s="47"/>
      <c r="I82" s="47"/>
      <c r="J82" s="47"/>
      <c r="K82" s="47"/>
      <c r="L82" s="47"/>
    </row>
    <row r="83" spans="1:12" x14ac:dyDescent="0.2">
      <c r="A83" s="1"/>
      <c r="B83" s="34"/>
      <c r="C83" s="47"/>
      <c r="D83" s="47"/>
      <c r="E83" s="47"/>
      <c r="F83" s="47"/>
      <c r="G83" s="47"/>
      <c r="H83" s="47"/>
      <c r="I83" s="47"/>
      <c r="J83" s="47"/>
      <c r="K83" s="47"/>
      <c r="L83" s="47"/>
    </row>
    <row r="84" spans="1:12" x14ac:dyDescent="0.2">
      <c r="A84" s="1"/>
      <c r="B84" s="34"/>
      <c r="C84" s="47"/>
      <c r="D84" s="47"/>
      <c r="E84" s="47"/>
      <c r="F84" s="47"/>
      <c r="G84" s="47"/>
      <c r="H84" s="47"/>
      <c r="I84" s="47"/>
      <c r="J84" s="47"/>
      <c r="K84" s="47"/>
      <c r="L84" s="47"/>
    </row>
    <row r="85" spans="1:12" x14ac:dyDescent="0.2">
      <c r="A85" s="1"/>
      <c r="B85" s="34"/>
      <c r="C85" s="47"/>
      <c r="D85" s="47"/>
      <c r="E85" s="47"/>
      <c r="F85" s="47"/>
      <c r="G85" s="47"/>
      <c r="H85" s="47"/>
      <c r="I85" s="47"/>
      <c r="J85" s="47"/>
      <c r="K85" s="47"/>
      <c r="L85" s="47"/>
    </row>
    <row r="86" spans="1:12" x14ac:dyDescent="0.2">
      <c r="B86" s="44"/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1:12" x14ac:dyDescent="0.2">
      <c r="B87" s="44"/>
      <c r="C87" s="48"/>
      <c r="D87" s="48"/>
      <c r="E87" s="48"/>
      <c r="F87" s="48"/>
      <c r="G87" s="48"/>
      <c r="H87" s="48"/>
      <c r="I87" s="48"/>
      <c r="J87" s="48"/>
      <c r="K87" s="48"/>
      <c r="L87" s="48"/>
    </row>
    <row r="88" spans="1:12" x14ac:dyDescent="0.2">
      <c r="B88" s="44"/>
      <c r="C88" s="48"/>
      <c r="D88" s="48"/>
      <c r="E88" s="48"/>
      <c r="F88" s="48"/>
      <c r="G88" s="48"/>
      <c r="H88" s="48"/>
      <c r="I88" s="48"/>
      <c r="J88" s="48"/>
      <c r="K88" s="48"/>
      <c r="L88" s="48"/>
    </row>
    <row r="89" spans="1:12" x14ac:dyDescent="0.2">
      <c r="B89" s="44"/>
      <c r="C89" s="48"/>
      <c r="D89" s="48"/>
      <c r="E89" s="48"/>
      <c r="F89" s="48"/>
      <c r="G89" s="48"/>
      <c r="H89" s="48"/>
      <c r="I89" s="48"/>
      <c r="J89" s="48"/>
      <c r="K89" s="48"/>
      <c r="L89" s="48"/>
    </row>
    <row r="90" spans="1:12" x14ac:dyDescent="0.2">
      <c r="B90" s="44"/>
      <c r="C90" s="48"/>
      <c r="D90" s="48"/>
      <c r="E90" s="48"/>
      <c r="F90" s="48"/>
      <c r="G90" s="48"/>
      <c r="H90" s="48"/>
      <c r="I90" s="48"/>
      <c r="J90" s="48"/>
      <c r="K90" s="48"/>
      <c r="L90" s="48"/>
    </row>
    <row r="91" spans="1:12" x14ac:dyDescent="0.2">
      <c r="B91" s="44"/>
      <c r="C91" s="48"/>
      <c r="D91" s="48"/>
      <c r="E91" s="48"/>
      <c r="F91" s="48"/>
      <c r="G91" s="48"/>
      <c r="H91" s="48"/>
      <c r="I91" s="48"/>
      <c r="J91" s="48"/>
      <c r="K91" s="48"/>
      <c r="L91" s="48"/>
    </row>
    <row r="92" spans="1:12" x14ac:dyDescent="0.2">
      <c r="B92" s="44"/>
      <c r="C92" s="48"/>
      <c r="D92" s="48"/>
      <c r="E92" s="48"/>
      <c r="F92" s="48"/>
      <c r="G92" s="48"/>
      <c r="H92" s="48"/>
      <c r="I92" s="48"/>
      <c r="J92" s="48"/>
      <c r="K92" s="48"/>
      <c r="L92" s="48"/>
    </row>
    <row r="93" spans="1:12" x14ac:dyDescent="0.2">
      <c r="B93" s="44"/>
      <c r="C93" s="48"/>
      <c r="D93" s="48"/>
      <c r="E93" s="48"/>
      <c r="F93" s="48"/>
      <c r="G93" s="48"/>
      <c r="H93" s="48"/>
      <c r="I93" s="48"/>
      <c r="J93" s="48"/>
      <c r="K93" s="48"/>
      <c r="L93" s="48"/>
    </row>
    <row r="94" spans="1:12" x14ac:dyDescent="0.2">
      <c r="B94" s="44"/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1:12" x14ac:dyDescent="0.2">
      <c r="B95" s="44"/>
      <c r="C95" s="48"/>
      <c r="D95" s="48"/>
      <c r="E95" s="48"/>
      <c r="F95" s="48"/>
      <c r="G95" s="48"/>
      <c r="H95" s="48"/>
      <c r="I95" s="48"/>
      <c r="J95" s="48"/>
      <c r="K95" s="48"/>
      <c r="L95" s="48"/>
    </row>
    <row r="96" spans="1:12" x14ac:dyDescent="0.2">
      <c r="B96" s="44"/>
      <c r="C96" s="48"/>
      <c r="D96" s="48"/>
      <c r="E96" s="48"/>
      <c r="F96" s="48"/>
      <c r="G96" s="48"/>
      <c r="H96" s="48"/>
      <c r="I96" s="48"/>
      <c r="J96" s="48"/>
      <c r="K96" s="48"/>
      <c r="L96" s="48"/>
    </row>
    <row r="97" spans="2:12" x14ac:dyDescent="0.2">
      <c r="B97" s="44"/>
      <c r="C97" s="48"/>
      <c r="D97" s="48"/>
      <c r="E97" s="48"/>
      <c r="F97" s="48"/>
      <c r="G97" s="48"/>
      <c r="H97" s="48"/>
      <c r="I97" s="48"/>
      <c r="J97" s="48"/>
      <c r="K97" s="48"/>
      <c r="L97" s="48"/>
    </row>
    <row r="98" spans="2:12" x14ac:dyDescent="0.2">
      <c r="B98" s="44"/>
      <c r="C98" s="48"/>
      <c r="D98" s="48"/>
      <c r="E98" s="48"/>
      <c r="F98" s="48"/>
      <c r="G98" s="48"/>
      <c r="H98" s="48"/>
      <c r="I98" s="48"/>
      <c r="J98" s="48"/>
      <c r="K98" s="48"/>
      <c r="L98" s="48"/>
    </row>
  </sheetData>
  <pageMargins left="0.51181102362204722" right="0.51181102362204722" top="0.51181102362204722" bottom="0.27559055118110237" header="0" footer="0"/>
  <pageSetup paperSize="9" scale="48" orientation="landscape" r:id="rId1"/>
  <headerFooter alignWithMargins="0">
    <oddHeader>&amp;R&amp;P von &amp;N    —    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9317-5BEA-414C-BC88-A9C3EC0CD283}">
  <sheetPr>
    <pageSetUpPr fitToPage="1"/>
  </sheetPr>
  <dimension ref="A1:IV74"/>
  <sheetViews>
    <sheetView topLeftCell="A6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77" customWidth="1"/>
    <col min="2" max="14" width="9.6640625" style="77" customWidth="1"/>
    <col min="15" max="256" width="9.6640625" style="1" customWidth="1"/>
  </cols>
  <sheetData>
    <row r="1" spans="1:13" ht="15.75" x14ac:dyDescent="0.25">
      <c r="A1" s="101" t="s">
        <v>85</v>
      </c>
    </row>
    <row r="2" spans="1:13" x14ac:dyDescent="0.2">
      <c r="A2" s="106"/>
    </row>
    <row r="3" spans="1:13" ht="15.75" x14ac:dyDescent="0.25">
      <c r="A3" s="101" t="s">
        <v>9</v>
      </c>
    </row>
    <row r="4" spans="1:13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  <c r="M4" s="50"/>
    </row>
    <row r="5" spans="1:13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  <c r="M5" s="50"/>
    </row>
    <row r="6" spans="1:13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118"/>
      <c r="M6" s="50"/>
    </row>
    <row r="7" spans="1:13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119"/>
      <c r="M7" s="50"/>
    </row>
    <row r="8" spans="1:13" ht="25.5" x14ac:dyDescent="0.2">
      <c r="A8" s="63" t="s">
        <v>10</v>
      </c>
      <c r="B8" s="64" t="s">
        <v>57</v>
      </c>
      <c r="C8" s="55" t="s">
        <v>60</v>
      </c>
      <c r="D8" s="55" t="s">
        <v>86</v>
      </c>
      <c r="E8" s="55" t="s">
        <v>63</v>
      </c>
      <c r="F8" s="55" t="s">
        <v>64</v>
      </c>
      <c r="G8" s="55" t="s">
        <v>65</v>
      </c>
      <c r="H8" s="64" t="s">
        <v>66</v>
      </c>
      <c r="I8" s="64" t="s">
        <v>67</v>
      </c>
      <c r="J8" s="64" t="s">
        <v>68</v>
      </c>
      <c r="K8" s="64" t="s">
        <v>69</v>
      </c>
      <c r="L8" s="90" t="s">
        <v>70</v>
      </c>
      <c r="M8" s="76"/>
    </row>
    <row r="9" spans="1:13" ht="15.75" x14ac:dyDescent="0.25">
      <c r="A9" s="51"/>
      <c r="B9" s="92"/>
      <c r="C9" s="92"/>
      <c r="D9" s="92"/>
      <c r="E9" s="93"/>
      <c r="F9" s="93"/>
      <c r="G9" s="92"/>
      <c r="H9" s="92"/>
      <c r="I9" s="92"/>
      <c r="J9" s="92"/>
      <c r="K9" s="94"/>
      <c r="L9" s="95"/>
      <c r="M9" s="128"/>
    </row>
    <row r="10" spans="1:13" x14ac:dyDescent="0.2">
      <c r="A10" s="113" t="s">
        <v>11</v>
      </c>
      <c r="B10" s="66">
        <v>100</v>
      </c>
      <c r="C10" s="66">
        <v>3.3748902999328894</v>
      </c>
      <c r="D10" s="66">
        <v>44.020701047958291</v>
      </c>
      <c r="E10" s="66">
        <v>17.270662330287543</v>
      </c>
      <c r="F10" s="66">
        <v>1.0802230137834907</v>
      </c>
      <c r="G10" s="66">
        <v>3.7349646378607195</v>
      </c>
      <c r="H10" s="66">
        <v>6.7910794486603683</v>
      </c>
      <c r="I10" s="66">
        <v>7.3253833049403747</v>
      </c>
      <c r="J10" s="66">
        <v>19.842806256775592</v>
      </c>
      <c r="K10" s="66">
        <v>6.6865417376490628</v>
      </c>
      <c r="L10" s="124">
        <v>4.6603169686644987</v>
      </c>
      <c r="M10" s="71"/>
    </row>
    <row r="11" spans="1:13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124"/>
      <c r="M11" s="71"/>
    </row>
    <row r="12" spans="1:13" x14ac:dyDescent="0.2">
      <c r="A12" s="114" t="s">
        <v>12</v>
      </c>
      <c r="B12" s="66">
        <v>100</v>
      </c>
      <c r="C12" s="66">
        <v>2.2956151873397137</v>
      </c>
      <c r="D12" s="66">
        <v>43.682366923125038</v>
      </c>
      <c r="E12" s="66">
        <v>18.141302308125351</v>
      </c>
      <c r="F12" s="66">
        <v>0.73340839432038529</v>
      </c>
      <c r="G12" s="66">
        <v>3.5075373741164699</v>
      </c>
      <c r="H12" s="66">
        <v>5.8531932194908363</v>
      </c>
      <c r="I12" s="66">
        <v>7.2902983674235315</v>
      </c>
      <c r="J12" s="66">
        <v>23.13129417651842</v>
      </c>
      <c r="K12" s="66">
        <v>6.7289047350972675</v>
      </c>
      <c r="L12" s="124">
        <v>5.3856258209795458</v>
      </c>
      <c r="M12" s="71"/>
    </row>
    <row r="13" spans="1:13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124"/>
      <c r="M13" s="71"/>
    </row>
    <row r="14" spans="1:13" x14ac:dyDescent="0.2">
      <c r="A14" s="113" t="s">
        <v>13</v>
      </c>
      <c r="B14" s="66">
        <v>100</v>
      </c>
      <c r="C14" s="66">
        <v>1.2885896912824697</v>
      </c>
      <c r="D14" s="66">
        <v>39.52468380252958</v>
      </c>
      <c r="E14" s="66">
        <v>15.9390724874201</v>
      </c>
      <c r="F14" s="66">
        <v>0.85339317285461713</v>
      </c>
      <c r="G14" s="66">
        <v>3.1211750305997552</v>
      </c>
      <c r="H14" s="66">
        <v>4.5865633074935399</v>
      </c>
      <c r="I14" s="66">
        <v>5.7901536787705696</v>
      </c>
      <c r="J14" s="66">
        <v>26.06079151366789</v>
      </c>
      <c r="K14" s="66">
        <v>11.46470828233374</v>
      </c>
      <c r="L14" s="124">
        <v>3.5189718482252141</v>
      </c>
      <c r="M14" s="71"/>
    </row>
    <row r="15" spans="1:13" x14ac:dyDescent="0.2">
      <c r="A15" s="54" t="s">
        <v>14</v>
      </c>
      <c r="B15" s="68">
        <v>100</v>
      </c>
      <c r="C15" s="68" t="e">
        <v>#N/A</v>
      </c>
      <c r="D15" s="68">
        <v>65.064319566689235</v>
      </c>
      <c r="E15" s="68">
        <v>35.341909275558564</v>
      </c>
      <c r="F15" s="68">
        <v>1.1848341232227488</v>
      </c>
      <c r="G15" s="68">
        <v>0.77860528097494919</v>
      </c>
      <c r="H15" s="68">
        <v>13.777928232904536</v>
      </c>
      <c r="I15" s="68">
        <v>8.0907244414353414</v>
      </c>
      <c r="J15" s="68">
        <v>19.194312796208532</v>
      </c>
      <c r="K15" s="68" t="e">
        <v>#N/A</v>
      </c>
      <c r="L15" s="125">
        <v>0.33852403520649971</v>
      </c>
      <c r="M15" s="115"/>
    </row>
    <row r="16" spans="1:13" x14ac:dyDescent="0.2">
      <c r="A16" s="54" t="s">
        <v>15</v>
      </c>
      <c r="B16" s="68">
        <v>100</v>
      </c>
      <c r="C16" s="68">
        <v>0</v>
      </c>
      <c r="D16" s="68">
        <v>32.056451612903224</v>
      </c>
      <c r="E16" s="68">
        <v>14.516129032258066</v>
      </c>
      <c r="F16" s="68" t="e">
        <v>#N/A</v>
      </c>
      <c r="G16" s="68">
        <v>7.459677419354839</v>
      </c>
      <c r="H16" s="68">
        <v>0</v>
      </c>
      <c r="I16" s="68">
        <v>3.8306451612903225</v>
      </c>
      <c r="J16" s="68">
        <v>55.04032258064516</v>
      </c>
      <c r="K16" s="68">
        <v>0</v>
      </c>
      <c r="L16" s="125" t="e">
        <v>#N/A</v>
      </c>
      <c r="M16" s="115"/>
    </row>
    <row r="17" spans="1:13" x14ac:dyDescent="0.2">
      <c r="A17" s="54" t="s">
        <v>16</v>
      </c>
      <c r="B17" s="68">
        <v>100</v>
      </c>
      <c r="C17" s="68">
        <v>4.784688995215311E-2</v>
      </c>
      <c r="D17" s="68">
        <v>45.598086124401917</v>
      </c>
      <c r="E17" s="68">
        <v>14.354066985645932</v>
      </c>
      <c r="F17" s="68">
        <v>2.328548644338118</v>
      </c>
      <c r="G17" s="68">
        <v>5.5661881977671452</v>
      </c>
      <c r="H17" s="68">
        <v>4.2105263157894735</v>
      </c>
      <c r="I17" s="68">
        <v>3.7001594896331738</v>
      </c>
      <c r="J17" s="68">
        <v>43.110047846889955</v>
      </c>
      <c r="K17" s="68">
        <v>2.7751196172248802</v>
      </c>
      <c r="L17" s="125">
        <v>1.4035087719298245</v>
      </c>
      <c r="M17" s="115"/>
    </row>
    <row r="18" spans="1:13" x14ac:dyDescent="0.2">
      <c r="A18" s="54" t="s">
        <v>17</v>
      </c>
      <c r="B18" s="68">
        <v>100</v>
      </c>
      <c r="C18" s="68" t="e">
        <v>#N/A</v>
      </c>
      <c r="D18" s="68">
        <v>50.809061488673137</v>
      </c>
      <c r="E18" s="68">
        <v>12.621359223300971</v>
      </c>
      <c r="F18" s="68" t="e">
        <v>#N/A</v>
      </c>
      <c r="G18" s="68" t="e">
        <v>#N/A</v>
      </c>
      <c r="H18" s="68">
        <v>0</v>
      </c>
      <c r="I18" s="68">
        <v>10.032362459546926</v>
      </c>
      <c r="J18" s="68">
        <v>29.773462783171524</v>
      </c>
      <c r="K18" s="68">
        <v>0</v>
      </c>
      <c r="L18" s="125" t="e">
        <v>#N/A</v>
      </c>
      <c r="M18" s="115"/>
    </row>
    <row r="19" spans="1:13" x14ac:dyDescent="0.2">
      <c r="A19" s="54" t="s">
        <v>18</v>
      </c>
      <c r="B19" s="68">
        <v>100</v>
      </c>
      <c r="C19" s="68">
        <v>3.2545931758530182</v>
      </c>
      <c r="D19" s="68">
        <v>33.648293963254595</v>
      </c>
      <c r="E19" s="68">
        <v>17.952755905511811</v>
      </c>
      <c r="F19" s="68">
        <v>0.57742782152230965</v>
      </c>
      <c r="G19" s="68">
        <v>3.4120734908136483</v>
      </c>
      <c r="H19" s="68" t="e">
        <v>#N/A</v>
      </c>
      <c r="I19" s="68">
        <v>5.1443569553805775</v>
      </c>
      <c r="J19" s="68">
        <v>38.871391076115486</v>
      </c>
      <c r="K19" s="68">
        <v>11.522309711286089</v>
      </c>
      <c r="L19" s="125">
        <v>1.1548556430446193</v>
      </c>
      <c r="M19" s="115"/>
    </row>
    <row r="20" spans="1:13" x14ac:dyDescent="0.2">
      <c r="A20" s="54" t="s">
        <v>84</v>
      </c>
      <c r="B20" s="68">
        <v>100</v>
      </c>
      <c r="C20" s="68">
        <v>1.3029315960912053</v>
      </c>
      <c r="D20" s="68">
        <v>84.039087947882734</v>
      </c>
      <c r="E20" s="68">
        <v>22.801302931596091</v>
      </c>
      <c r="F20" s="68" t="e">
        <v>#N/A</v>
      </c>
      <c r="G20" s="68">
        <v>8.4690553745928341</v>
      </c>
      <c r="H20" s="68">
        <v>0</v>
      </c>
      <c r="I20" s="68">
        <v>20.521172638436482</v>
      </c>
      <c r="J20" s="68">
        <v>13.355048859934854</v>
      </c>
      <c r="K20" s="68">
        <v>0</v>
      </c>
      <c r="L20" s="125" t="e">
        <v>#N/A</v>
      </c>
      <c r="M20" s="115"/>
    </row>
    <row r="21" spans="1:13" x14ac:dyDescent="0.2">
      <c r="A21" s="54" t="s">
        <v>20</v>
      </c>
      <c r="B21" s="68">
        <v>100</v>
      </c>
      <c r="C21" s="68">
        <v>1.9492574257425743</v>
      </c>
      <c r="D21" s="68">
        <v>39.480198019801982</v>
      </c>
      <c r="E21" s="68">
        <v>12.902227722772277</v>
      </c>
      <c r="F21" s="68">
        <v>9.2821782178217821E-2</v>
      </c>
      <c r="G21" s="68">
        <v>4.1150990099009901</v>
      </c>
      <c r="H21" s="68">
        <v>1.9801980198019802</v>
      </c>
      <c r="I21" s="68">
        <v>11.386138613861387</v>
      </c>
      <c r="J21" s="68">
        <v>36.200495049504951</v>
      </c>
      <c r="K21" s="68" t="e">
        <v>#N/A</v>
      </c>
      <c r="L21" s="125">
        <v>3.4034653465346536</v>
      </c>
      <c r="M21" s="115"/>
    </row>
    <row r="22" spans="1:13" x14ac:dyDescent="0.2">
      <c r="A22" s="54" t="s">
        <v>21</v>
      </c>
      <c r="B22" s="68">
        <v>100</v>
      </c>
      <c r="C22" s="68">
        <v>0</v>
      </c>
      <c r="D22" s="68">
        <v>1.6876506830967051</v>
      </c>
      <c r="E22" s="68" t="e">
        <v>#N/A</v>
      </c>
      <c r="F22" s="68" t="e">
        <v>#N/A</v>
      </c>
      <c r="G22" s="68" t="e">
        <v>#N/A</v>
      </c>
      <c r="H22" s="68">
        <v>0</v>
      </c>
      <c r="I22" s="68">
        <v>0.10715242432360034</v>
      </c>
      <c r="J22" s="68">
        <v>0.7768550763461024</v>
      </c>
      <c r="K22" s="68">
        <v>61.505491561746581</v>
      </c>
      <c r="L22" s="125">
        <v>2.4109295472810071</v>
      </c>
      <c r="M22" s="115"/>
    </row>
    <row r="23" spans="1:13" x14ac:dyDescent="0.2">
      <c r="A23" s="54" t="s">
        <v>22</v>
      </c>
      <c r="B23" s="68">
        <v>100</v>
      </c>
      <c r="C23" s="68">
        <v>2.8390522875816995</v>
      </c>
      <c r="D23" s="68">
        <v>22.998366013071895</v>
      </c>
      <c r="E23" s="68">
        <v>11.417483660130719</v>
      </c>
      <c r="F23" s="68">
        <v>0.38807189542483661</v>
      </c>
      <c r="G23" s="68">
        <v>1.4297385620915033</v>
      </c>
      <c r="H23" s="68" t="e">
        <v>#N/A</v>
      </c>
      <c r="I23" s="68">
        <v>2.5939542483660132</v>
      </c>
      <c r="J23" s="68">
        <v>18.137254901960784</v>
      </c>
      <c r="K23" s="68">
        <v>1.7565359477124183</v>
      </c>
      <c r="L23" s="125">
        <v>13.786764705882353</v>
      </c>
      <c r="M23" s="115"/>
    </row>
    <row r="24" spans="1:13" x14ac:dyDescent="0.2">
      <c r="A24" s="54" t="s">
        <v>1</v>
      </c>
      <c r="B24" s="68">
        <v>100</v>
      </c>
      <c r="C24" s="68">
        <v>0</v>
      </c>
      <c r="D24" s="68">
        <v>72.262773722627742</v>
      </c>
      <c r="E24" s="68" t="e">
        <v>#N/A</v>
      </c>
      <c r="F24" s="68" t="e">
        <v>#N/A</v>
      </c>
      <c r="G24" s="68">
        <v>12.773722627737227</v>
      </c>
      <c r="H24" s="68">
        <v>0</v>
      </c>
      <c r="I24" s="68">
        <v>28.832116788321166</v>
      </c>
      <c r="J24" s="68">
        <v>23.357664233576642</v>
      </c>
      <c r="K24" s="68">
        <v>0</v>
      </c>
      <c r="L24" s="125">
        <v>0</v>
      </c>
      <c r="M24" s="115"/>
    </row>
    <row r="25" spans="1:13" x14ac:dyDescent="0.2">
      <c r="A25" s="54" t="s">
        <v>28</v>
      </c>
      <c r="B25" s="68">
        <v>100</v>
      </c>
      <c r="C25" s="68" t="e">
        <v>#N/A</v>
      </c>
      <c r="D25" s="68">
        <v>74.225487064835519</v>
      </c>
      <c r="E25" s="68">
        <v>28.010220376876401</v>
      </c>
      <c r="F25" s="68">
        <v>0.57489619929734914</v>
      </c>
      <c r="G25" s="68">
        <v>3.3854998403066112</v>
      </c>
      <c r="H25" s="68">
        <v>19.35483870967742</v>
      </c>
      <c r="I25" s="68">
        <v>10.986905142127117</v>
      </c>
      <c r="J25" s="68">
        <v>11.465985308208241</v>
      </c>
      <c r="K25" s="68">
        <v>1.916320664324497</v>
      </c>
      <c r="L25" s="125">
        <v>6.387735547748323E-2</v>
      </c>
      <c r="M25" s="115"/>
    </row>
    <row r="26" spans="1:13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25"/>
      <c r="M26" s="115"/>
    </row>
    <row r="27" spans="1:13" x14ac:dyDescent="0.2">
      <c r="A27" s="113" t="s">
        <v>76</v>
      </c>
      <c r="B27" s="66">
        <v>100</v>
      </c>
      <c r="C27" s="66">
        <v>4.345072206739296</v>
      </c>
      <c r="D27" s="66">
        <v>36.293387382822395</v>
      </c>
      <c r="E27" s="66">
        <v>5.5231821636686096</v>
      </c>
      <c r="F27" s="66">
        <v>0.39270331897643779</v>
      </c>
      <c r="G27" s="66">
        <v>3.7370154547757792</v>
      </c>
      <c r="H27" s="66">
        <v>4.3577400557385353</v>
      </c>
      <c r="I27" s="66">
        <v>9.8809222194071449</v>
      </c>
      <c r="J27" s="66">
        <v>27.121864707372691</v>
      </c>
      <c r="K27" s="66">
        <v>4.6617684317202936</v>
      </c>
      <c r="L27" s="124">
        <v>6.5112743856093243</v>
      </c>
      <c r="M27" s="71"/>
    </row>
    <row r="28" spans="1:13" x14ac:dyDescent="0.2">
      <c r="A28" s="54" t="s">
        <v>77</v>
      </c>
      <c r="B28" s="68">
        <v>100</v>
      </c>
      <c r="C28" s="68">
        <v>0</v>
      </c>
      <c r="D28" s="68">
        <v>25.196850393700785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2.3622047244094486</v>
      </c>
      <c r="K28" s="68">
        <v>0</v>
      </c>
      <c r="L28" s="125">
        <v>0</v>
      </c>
      <c r="M28" s="115"/>
    </row>
    <row r="29" spans="1:13" x14ac:dyDescent="0.2">
      <c r="A29" s="54" t="s">
        <v>78</v>
      </c>
      <c r="B29" s="68">
        <v>100</v>
      </c>
      <c r="C29" s="68" t="e">
        <v>#N/A</v>
      </c>
      <c r="D29" s="68">
        <v>24.352331606217618</v>
      </c>
      <c r="E29" s="68">
        <v>0</v>
      </c>
      <c r="F29" s="68" t="e">
        <v>#N/A</v>
      </c>
      <c r="G29" s="68" t="e">
        <v>#N/A</v>
      </c>
      <c r="H29" s="68" t="e">
        <v>#N/A</v>
      </c>
      <c r="I29" s="68">
        <v>22.279792746113987</v>
      </c>
      <c r="J29" s="68">
        <v>16.839378238341968</v>
      </c>
      <c r="K29" s="68">
        <v>0</v>
      </c>
      <c r="L29" s="125">
        <v>0</v>
      </c>
      <c r="M29" s="115"/>
    </row>
    <row r="30" spans="1:13" x14ac:dyDescent="0.2">
      <c r="A30" s="54" t="s">
        <v>25</v>
      </c>
      <c r="B30" s="68">
        <v>100</v>
      </c>
      <c r="C30" s="68">
        <v>0.60150375939849632</v>
      </c>
      <c r="D30" s="68">
        <v>51.090225563909776</v>
      </c>
      <c r="E30" s="68">
        <v>7.8571428571428568</v>
      </c>
      <c r="F30" s="68">
        <v>0.48872180451127822</v>
      </c>
      <c r="G30" s="68">
        <v>4.3609022556390977</v>
      </c>
      <c r="H30" s="68">
        <v>8.1954887218045123</v>
      </c>
      <c r="I30" s="68">
        <v>12.218045112781954</v>
      </c>
      <c r="J30" s="68">
        <v>30.263157894736842</v>
      </c>
      <c r="K30" s="68">
        <v>0.37593984962406013</v>
      </c>
      <c r="L30" s="125">
        <v>2.0676691729323307</v>
      </c>
      <c r="M30" s="115"/>
    </row>
    <row r="31" spans="1:13" x14ac:dyDescent="0.2">
      <c r="A31" s="54" t="s">
        <v>26</v>
      </c>
      <c r="B31" s="68">
        <v>100</v>
      </c>
      <c r="C31" s="68">
        <v>0</v>
      </c>
      <c r="D31" s="68">
        <v>42.592592592592595</v>
      </c>
      <c r="E31" s="68">
        <v>8.4656084656084651</v>
      </c>
      <c r="F31" s="68" t="e">
        <v>#N/A</v>
      </c>
      <c r="G31" s="68">
        <v>2.3809523809523809</v>
      </c>
      <c r="H31" s="68" t="e">
        <v>#N/A</v>
      </c>
      <c r="I31" s="68">
        <v>18.253968253968253</v>
      </c>
      <c r="J31" s="68">
        <v>52.645502645502653</v>
      </c>
      <c r="K31" s="68">
        <v>0</v>
      </c>
      <c r="L31" s="125" t="e">
        <v>#N/A</v>
      </c>
      <c r="M31" s="115"/>
    </row>
    <row r="32" spans="1:13" x14ac:dyDescent="0.2">
      <c r="A32" s="54" t="s">
        <v>27</v>
      </c>
      <c r="B32" s="68">
        <v>100</v>
      </c>
      <c r="C32" s="68">
        <v>2.0854271356783918</v>
      </c>
      <c r="D32" s="68">
        <v>23.819095477386934</v>
      </c>
      <c r="E32" s="68">
        <v>3.341708542713568</v>
      </c>
      <c r="F32" s="68">
        <v>0.17587939698492464</v>
      </c>
      <c r="G32" s="68">
        <v>4.1708542713567835</v>
      </c>
      <c r="H32" s="68">
        <v>0.85427135678391963</v>
      </c>
      <c r="I32" s="68">
        <v>5.8291457286432165</v>
      </c>
      <c r="J32" s="68">
        <v>25.150753768844218</v>
      </c>
      <c r="K32" s="68">
        <v>8.9949748743718594</v>
      </c>
      <c r="L32" s="125">
        <v>11.507537688442211</v>
      </c>
      <c r="M32" s="115"/>
    </row>
    <row r="33" spans="1:13" x14ac:dyDescent="0.2">
      <c r="A33" s="54" t="s">
        <v>29</v>
      </c>
      <c r="B33" s="68">
        <v>100</v>
      </c>
      <c r="C33" s="68" t="e">
        <v>#N/A</v>
      </c>
      <c r="D33" s="68">
        <v>83.536585365853654</v>
      </c>
      <c r="E33" s="68">
        <v>31.097560975609756</v>
      </c>
      <c r="F33" s="68" t="e">
        <v>#N/A</v>
      </c>
      <c r="G33" s="68" t="e">
        <v>#N/A</v>
      </c>
      <c r="H33" s="68">
        <v>26.219512195121951</v>
      </c>
      <c r="I33" s="68" t="e">
        <v>#N/A</v>
      </c>
      <c r="J33" s="68">
        <v>3.6585365853658534</v>
      </c>
      <c r="K33" s="68">
        <v>0</v>
      </c>
      <c r="L33" s="125">
        <v>0</v>
      </c>
      <c r="M33" s="115"/>
    </row>
    <row r="34" spans="1:13" x14ac:dyDescent="0.2">
      <c r="A34" s="113" t="s">
        <v>0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124"/>
      <c r="M34" s="71"/>
    </row>
    <row r="35" spans="1:13" x14ac:dyDescent="0.2">
      <c r="A35" s="54" t="s">
        <v>30</v>
      </c>
      <c r="B35" s="66">
        <v>100</v>
      </c>
      <c r="C35" s="66">
        <v>2.8001951878683231</v>
      </c>
      <c r="D35" s="66">
        <v>50.463571187267739</v>
      </c>
      <c r="E35" s="66">
        <v>24.315904057655494</v>
      </c>
      <c r="F35" s="66">
        <v>0.70567921624563645</v>
      </c>
      <c r="G35" s="66">
        <v>3.8662212379415188</v>
      </c>
      <c r="H35" s="66">
        <v>7.6949063473593329</v>
      </c>
      <c r="I35" s="66">
        <v>8.1791224053151161</v>
      </c>
      <c r="J35" s="66">
        <v>18.715513681918846</v>
      </c>
      <c r="K35" s="66">
        <v>2.1095304230321683</v>
      </c>
      <c r="L35" s="124">
        <v>7.11309635524192</v>
      </c>
      <c r="M35" s="115"/>
    </row>
    <row r="36" spans="1:13" x14ac:dyDescent="0.2">
      <c r="A36" s="54" t="s">
        <v>79</v>
      </c>
      <c r="B36" s="68">
        <v>100</v>
      </c>
      <c r="C36" s="68">
        <v>4.8888888888888893</v>
      </c>
      <c r="D36" s="68">
        <v>43.55555555555555</v>
      </c>
      <c r="E36" s="68">
        <v>17.555555555555554</v>
      </c>
      <c r="F36" s="68" t="e">
        <v>#N/A</v>
      </c>
      <c r="G36" s="68">
        <v>4.8888888888888893</v>
      </c>
      <c r="H36" s="68">
        <v>6.3333333333333339</v>
      </c>
      <c r="I36" s="68">
        <v>11.444444444444445</v>
      </c>
      <c r="J36" s="68">
        <v>28.777777777777779</v>
      </c>
      <c r="K36" s="68" t="e">
        <v>#N/A</v>
      </c>
      <c r="L36" s="125">
        <v>10.555555555555555</v>
      </c>
      <c r="M36" s="115"/>
    </row>
    <row r="37" spans="1:13" x14ac:dyDescent="0.2">
      <c r="A37" s="54" t="s">
        <v>2</v>
      </c>
      <c r="B37" s="68">
        <v>100</v>
      </c>
      <c r="C37" s="68">
        <v>0</v>
      </c>
      <c r="D37" s="68">
        <v>40.980881130507065</v>
      </c>
      <c r="E37" s="68">
        <v>24.937655860349128</v>
      </c>
      <c r="F37" s="68" t="e">
        <v>#N/A</v>
      </c>
      <c r="G37" s="68">
        <v>5.1537822111388198</v>
      </c>
      <c r="H37" s="68">
        <v>4.5719035743973402</v>
      </c>
      <c r="I37" s="68">
        <v>4.0731504571903576</v>
      </c>
      <c r="J37" s="68">
        <v>54.530340814630094</v>
      </c>
      <c r="K37" s="68">
        <v>3.7406483790523692</v>
      </c>
      <c r="L37" s="125">
        <v>0</v>
      </c>
      <c r="M37" s="115"/>
    </row>
    <row r="38" spans="1:13" x14ac:dyDescent="0.2">
      <c r="A38" s="54" t="s">
        <v>32</v>
      </c>
      <c r="B38" s="68">
        <v>100</v>
      </c>
      <c r="C38" s="68">
        <v>12.566715186802524</v>
      </c>
      <c r="D38" s="68">
        <v>26.152353226589035</v>
      </c>
      <c r="E38" s="68">
        <v>8.9277049975739935</v>
      </c>
      <c r="F38" s="68" t="e">
        <v>#N/A</v>
      </c>
      <c r="G38" s="68">
        <v>2.7171276079573023</v>
      </c>
      <c r="H38" s="68">
        <v>0.19408054342552158</v>
      </c>
      <c r="I38" s="68">
        <v>3.2023289665211063</v>
      </c>
      <c r="J38" s="68">
        <v>19.213973799126638</v>
      </c>
      <c r="K38" s="68" t="e">
        <v>#N/A</v>
      </c>
      <c r="L38" s="125">
        <v>7.0839398350315381</v>
      </c>
      <c r="M38" s="115"/>
    </row>
    <row r="39" spans="1:13" x14ac:dyDescent="0.2">
      <c r="A39" s="54" t="s">
        <v>33</v>
      </c>
      <c r="B39" s="68">
        <v>100</v>
      </c>
      <c r="C39" s="68" t="e">
        <v>#N/A</v>
      </c>
      <c r="D39" s="68">
        <v>78.510028653295123</v>
      </c>
      <c r="E39" s="68">
        <v>12.893982808022923</v>
      </c>
      <c r="F39" s="68" t="e">
        <v>#N/A</v>
      </c>
      <c r="G39" s="68">
        <v>7.4498567335243555</v>
      </c>
      <c r="H39" s="68">
        <v>37.535816618911177</v>
      </c>
      <c r="I39" s="68">
        <v>15.472779369627506</v>
      </c>
      <c r="J39" s="68">
        <v>14.183381088825215</v>
      </c>
      <c r="K39" s="68">
        <v>0</v>
      </c>
      <c r="L39" s="125">
        <v>0.42979942693409745</v>
      </c>
      <c r="M39" s="115"/>
    </row>
    <row r="40" spans="1:13" x14ac:dyDescent="0.2">
      <c r="A40" s="54" t="s">
        <v>34</v>
      </c>
      <c r="B40" s="68">
        <v>100</v>
      </c>
      <c r="C40" s="68">
        <v>2.0238259509682166</v>
      </c>
      <c r="D40" s="68">
        <v>52.743664044892135</v>
      </c>
      <c r="E40" s="68">
        <v>26.397129846833174</v>
      </c>
      <c r="F40" s="68">
        <v>0.39096637689158736</v>
      </c>
      <c r="G40" s="68">
        <v>3.7578768225932571</v>
      </c>
      <c r="H40" s="68">
        <v>7.690538613679224</v>
      </c>
      <c r="I40" s="68">
        <v>8.5230670162366025</v>
      </c>
      <c r="J40" s="68">
        <v>16.300998114162184</v>
      </c>
      <c r="K40" s="68">
        <v>2.0560231820063475</v>
      </c>
      <c r="L40" s="125">
        <v>7.5939469205648313</v>
      </c>
      <c r="M40" s="115"/>
    </row>
    <row r="41" spans="1:13" x14ac:dyDescent="0.2">
      <c r="A41" s="54" t="s">
        <v>0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124"/>
      <c r="M41" s="71"/>
    </row>
    <row r="42" spans="1:13" x14ac:dyDescent="0.2">
      <c r="A42" s="54" t="s">
        <v>35</v>
      </c>
      <c r="B42" s="66">
        <v>100</v>
      </c>
      <c r="C42" s="66">
        <v>7.1753859824502939</v>
      </c>
      <c r="D42" s="66">
        <v>65.800288792624684</v>
      </c>
      <c r="E42" s="66">
        <v>18.749305786959901</v>
      </c>
      <c r="F42" s="66">
        <v>4.054204154170832</v>
      </c>
      <c r="G42" s="66">
        <v>7.0532044873930912</v>
      </c>
      <c r="H42" s="66">
        <v>15.961346217927359</v>
      </c>
      <c r="I42" s="66">
        <v>10.98522714650672</v>
      </c>
      <c r="J42" s="66">
        <v>5.9202488059535705</v>
      </c>
      <c r="K42" s="66">
        <v>9.7300899700099954</v>
      </c>
      <c r="L42" s="124">
        <v>1.8549372431411753</v>
      </c>
      <c r="M42" s="71"/>
    </row>
    <row r="43" spans="1:13" x14ac:dyDescent="0.2">
      <c r="A43" s="113" t="s">
        <v>0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124"/>
      <c r="M43" s="71"/>
    </row>
    <row r="44" spans="1:13" x14ac:dyDescent="0.2">
      <c r="A44" s="54" t="s">
        <v>36</v>
      </c>
      <c r="B44" s="66">
        <v>100</v>
      </c>
      <c r="C44" s="66">
        <v>53.682719546742206</v>
      </c>
      <c r="D44" s="66">
        <v>25.495750708215297</v>
      </c>
      <c r="E44" s="66">
        <v>3.3994334277620402</v>
      </c>
      <c r="F44" s="66" t="e">
        <v>#N/A</v>
      </c>
      <c r="G44" s="66">
        <v>3.5410764872521248</v>
      </c>
      <c r="H44" s="66" t="e">
        <v>#N/A</v>
      </c>
      <c r="I44" s="66">
        <v>2.6912181303116145</v>
      </c>
      <c r="J44" s="66">
        <v>10.906515580736544</v>
      </c>
      <c r="K44" s="66">
        <v>0</v>
      </c>
      <c r="L44" s="124" t="e">
        <v>#N/A</v>
      </c>
      <c r="M44" s="115"/>
    </row>
    <row r="45" spans="1:13" x14ac:dyDescent="0.2">
      <c r="A45" s="113" t="s">
        <v>37</v>
      </c>
      <c r="B45" s="68">
        <v>100</v>
      </c>
      <c r="C45" s="68" t="e">
        <v>#N/A</v>
      </c>
      <c r="D45" s="68">
        <v>15.206185567010309</v>
      </c>
      <c r="E45" s="68" t="e">
        <v>#N/A</v>
      </c>
      <c r="F45" s="68">
        <v>0</v>
      </c>
      <c r="G45" s="68" t="e">
        <v>#N/A</v>
      </c>
      <c r="H45" s="68">
        <v>0</v>
      </c>
      <c r="I45" s="68" t="e">
        <v>#N/A</v>
      </c>
      <c r="J45" s="68" t="e">
        <v>#N/A</v>
      </c>
      <c r="K45" s="68">
        <v>0</v>
      </c>
      <c r="L45" s="125">
        <v>0</v>
      </c>
      <c r="M45" s="71"/>
    </row>
    <row r="46" spans="1:13" x14ac:dyDescent="0.2">
      <c r="A46" s="113"/>
      <c r="B46" s="68">
        <v>0</v>
      </c>
      <c r="C46" s="68">
        <v>0</v>
      </c>
      <c r="D46" s="68">
        <v>0</v>
      </c>
      <c r="E46" s="68">
        <v>0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125">
        <v>0</v>
      </c>
      <c r="M46" s="71"/>
    </row>
    <row r="47" spans="1:13" x14ac:dyDescent="0.2">
      <c r="A47" s="54" t="s">
        <v>39</v>
      </c>
      <c r="B47" s="66">
        <v>100</v>
      </c>
      <c r="C47" s="66">
        <v>1.9862604540023896</v>
      </c>
      <c r="D47" s="66">
        <v>77.31481481481481</v>
      </c>
      <c r="E47" s="66">
        <v>22.207287933094385</v>
      </c>
      <c r="F47" s="66">
        <v>5.4211469534050174</v>
      </c>
      <c r="G47" s="66">
        <v>8.5125448028673834</v>
      </c>
      <c r="H47" s="66">
        <v>20.609318996415769</v>
      </c>
      <c r="I47" s="66">
        <v>12.186379928315413</v>
      </c>
      <c r="J47" s="66">
        <v>3.3303464755077656</v>
      </c>
      <c r="K47" s="66">
        <v>5.9438470728793309</v>
      </c>
      <c r="L47" s="124">
        <v>1.7174432497013141</v>
      </c>
      <c r="M47" s="115"/>
    </row>
    <row r="48" spans="1:13" x14ac:dyDescent="0.2">
      <c r="A48" s="54" t="s">
        <v>40</v>
      </c>
      <c r="B48" s="68">
        <v>100</v>
      </c>
      <c r="C48" s="68" t="e">
        <v>#N/A</v>
      </c>
      <c r="D48" s="68">
        <v>82.625482625482633</v>
      </c>
      <c r="E48" s="68">
        <v>29.343629343629345</v>
      </c>
      <c r="F48" s="68">
        <v>2.7027027027027026</v>
      </c>
      <c r="G48" s="68">
        <v>5.019305019305019</v>
      </c>
      <c r="H48" s="68">
        <v>19.56241956241956</v>
      </c>
      <c r="I48" s="68">
        <v>11.454311454311455</v>
      </c>
      <c r="J48" s="68">
        <v>2.3166023166023164</v>
      </c>
      <c r="K48" s="68" t="e">
        <v>#N/A</v>
      </c>
      <c r="L48" s="125">
        <v>1.287001287001287</v>
      </c>
      <c r="M48" s="115"/>
    </row>
    <row r="49" spans="1:13" x14ac:dyDescent="0.2">
      <c r="A49" s="54" t="s">
        <v>41</v>
      </c>
      <c r="B49" s="68">
        <v>100</v>
      </c>
      <c r="C49" s="68">
        <v>1.8342233573252844</v>
      </c>
      <c r="D49" s="68">
        <v>90.666357093104239</v>
      </c>
      <c r="E49" s="68">
        <v>20.269328999303461</v>
      </c>
      <c r="F49" s="68">
        <v>7.8244717901091247</v>
      </c>
      <c r="G49" s="68">
        <v>11.934060831205015</v>
      </c>
      <c r="H49" s="68">
        <v>26.584629672625958</v>
      </c>
      <c r="I49" s="68">
        <v>14.952403064778268</v>
      </c>
      <c r="J49" s="68">
        <v>2.4611098212212674</v>
      </c>
      <c r="K49" s="68" t="e">
        <v>#N/A</v>
      </c>
      <c r="L49" s="125">
        <v>1.4162990480612956</v>
      </c>
      <c r="M49" s="115"/>
    </row>
    <row r="50" spans="1:13" x14ac:dyDescent="0.2">
      <c r="A50" s="113" t="s">
        <v>42</v>
      </c>
      <c r="B50" s="68">
        <v>100</v>
      </c>
      <c r="C50" s="68">
        <v>0</v>
      </c>
      <c r="D50" s="68">
        <v>87.117903930131007</v>
      </c>
      <c r="E50" s="68">
        <v>43.668122270742359</v>
      </c>
      <c r="F50" s="68">
        <v>1.0917030567685588</v>
      </c>
      <c r="G50" s="68">
        <v>2.8384279475982535</v>
      </c>
      <c r="H50" s="68">
        <v>18.340611353711793</v>
      </c>
      <c r="I50" s="68">
        <v>12.882096069868995</v>
      </c>
      <c r="J50" s="68">
        <v>1.0917030567685588</v>
      </c>
      <c r="K50" s="68">
        <v>0</v>
      </c>
      <c r="L50" s="125">
        <v>0.43668122270742354</v>
      </c>
      <c r="M50" s="71"/>
    </row>
    <row r="51" spans="1:13" x14ac:dyDescent="0.2">
      <c r="A51" s="113" t="s">
        <v>0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125"/>
      <c r="M51" s="71"/>
    </row>
    <row r="52" spans="1:13" x14ac:dyDescent="0.2">
      <c r="A52" s="54" t="s">
        <v>43</v>
      </c>
      <c r="B52" s="66">
        <v>100</v>
      </c>
      <c r="C52" s="66">
        <v>8.3645443196004994</v>
      </c>
      <c r="D52" s="66">
        <v>35.393258426966291</v>
      </c>
      <c r="E52" s="66">
        <v>11.04868913857678</v>
      </c>
      <c r="F52" s="66" t="e">
        <v>#N/A</v>
      </c>
      <c r="G52" s="66">
        <v>2.4968789013732833</v>
      </c>
      <c r="H52" s="66" t="e">
        <v>#N/A</v>
      </c>
      <c r="I52" s="66">
        <v>9.6129837702871406</v>
      </c>
      <c r="J52" s="66">
        <v>14.544319600499374</v>
      </c>
      <c r="K52" s="66">
        <v>29.837702871410738</v>
      </c>
      <c r="L52" s="124" t="e">
        <v>#N/A</v>
      </c>
      <c r="M52" s="115"/>
    </row>
    <row r="53" spans="1:13" x14ac:dyDescent="0.2">
      <c r="A53" s="54" t="s">
        <v>44</v>
      </c>
      <c r="B53" s="68">
        <v>100</v>
      </c>
      <c r="C53" s="68">
        <v>0</v>
      </c>
      <c r="D53" s="68">
        <v>5.2795031055900621</v>
      </c>
      <c r="E53" s="68" t="e">
        <v>#N/A</v>
      </c>
      <c r="F53" s="68">
        <v>0</v>
      </c>
      <c r="G53" s="68" t="e">
        <v>#N/A</v>
      </c>
      <c r="H53" s="68">
        <v>0</v>
      </c>
      <c r="I53" s="68">
        <v>1.8633540372670807</v>
      </c>
      <c r="J53" s="68">
        <v>26.70807453416149</v>
      </c>
      <c r="K53" s="68">
        <v>53.726708074534159</v>
      </c>
      <c r="L53" s="125" t="e">
        <v>#N/A</v>
      </c>
      <c r="M53" s="115"/>
    </row>
    <row r="54" spans="1:13" x14ac:dyDescent="0.2">
      <c r="A54" s="54" t="s">
        <v>45</v>
      </c>
      <c r="B54" s="68">
        <v>100</v>
      </c>
      <c r="C54" s="68">
        <v>0</v>
      </c>
      <c r="D54" s="68">
        <v>93.678160919540232</v>
      </c>
      <c r="E54" s="68">
        <v>34.482758620689658</v>
      </c>
      <c r="F54" s="68">
        <v>0.57471264367816088</v>
      </c>
      <c r="G54" s="68">
        <v>12.643678160919542</v>
      </c>
      <c r="H54" s="68">
        <v>25.287356321839084</v>
      </c>
      <c r="I54" s="68">
        <v>12.643678160919542</v>
      </c>
      <c r="J54" s="68">
        <v>1.7241379310344827</v>
      </c>
      <c r="K54" s="68" t="e">
        <v>#N/A</v>
      </c>
      <c r="L54" s="125">
        <v>0</v>
      </c>
      <c r="M54" s="115"/>
    </row>
    <row r="55" spans="1:13" x14ac:dyDescent="0.2">
      <c r="A55" s="54" t="s">
        <v>46</v>
      </c>
      <c r="B55" s="68">
        <v>100</v>
      </c>
      <c r="C55" s="68">
        <v>0</v>
      </c>
      <c r="D55" s="68">
        <v>25.260960334029225</v>
      </c>
      <c r="E55" s="68" t="e">
        <v>#N/A</v>
      </c>
      <c r="F55" s="68">
        <v>0</v>
      </c>
      <c r="G55" s="68">
        <v>2.0876826722338206</v>
      </c>
      <c r="H55" s="68" t="e">
        <v>#N/A</v>
      </c>
      <c r="I55" s="68">
        <v>12.526096033402922</v>
      </c>
      <c r="J55" s="68">
        <v>17.118997912317326</v>
      </c>
      <c r="K55" s="68">
        <v>53.862212943632571</v>
      </c>
      <c r="L55" s="125">
        <v>0</v>
      </c>
      <c r="M55" s="115"/>
    </row>
    <row r="56" spans="1:13" x14ac:dyDescent="0.2">
      <c r="A56" s="113" t="s">
        <v>0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124"/>
      <c r="M56" s="71"/>
    </row>
    <row r="57" spans="1:13" x14ac:dyDescent="0.2">
      <c r="A57" s="54" t="s">
        <v>47</v>
      </c>
      <c r="B57" s="66">
        <v>100</v>
      </c>
      <c r="C57" s="66">
        <v>49.653121902874133</v>
      </c>
      <c r="D57" s="66">
        <v>20.41625371655104</v>
      </c>
      <c r="E57" s="66">
        <v>8.9197224975222991</v>
      </c>
      <c r="F57" s="66" t="e">
        <v>#N/A</v>
      </c>
      <c r="G57" s="66" t="e">
        <v>#N/A</v>
      </c>
      <c r="H57" s="66" t="e">
        <v>#N/A</v>
      </c>
      <c r="I57" s="66" t="e">
        <v>#N/A</v>
      </c>
      <c r="J57" s="66">
        <v>4.7571853320118933</v>
      </c>
      <c r="K57" s="66" t="e">
        <v>#N/A</v>
      </c>
      <c r="L57" s="124">
        <v>0</v>
      </c>
      <c r="M57" s="115"/>
    </row>
    <row r="58" spans="1:13" x14ac:dyDescent="0.2">
      <c r="A58" s="134" t="s">
        <v>48</v>
      </c>
      <c r="B58" s="68">
        <v>100</v>
      </c>
      <c r="C58" s="68">
        <v>97.183098591549296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  <c r="J58" s="68" t="e">
        <v>#N/A</v>
      </c>
      <c r="K58" s="68">
        <v>0</v>
      </c>
      <c r="L58" s="125">
        <v>0</v>
      </c>
      <c r="M58" s="115"/>
    </row>
    <row r="59" spans="1:13" x14ac:dyDescent="0.2">
      <c r="A59" s="113" t="s">
        <v>3</v>
      </c>
      <c r="B59" s="68">
        <v>100</v>
      </c>
      <c r="C59" s="68">
        <v>0</v>
      </c>
      <c r="D59" s="68">
        <v>52.5</v>
      </c>
      <c r="E59" s="68">
        <v>30</v>
      </c>
      <c r="F59" s="68">
        <v>0</v>
      </c>
      <c r="G59" s="68">
        <v>0</v>
      </c>
      <c r="H59" s="68" t="e">
        <v>#N/A</v>
      </c>
      <c r="I59" s="68" t="e">
        <v>#N/A</v>
      </c>
      <c r="J59" s="68">
        <v>22.5</v>
      </c>
      <c r="K59" s="68">
        <v>0</v>
      </c>
      <c r="L59" s="125">
        <v>0</v>
      </c>
      <c r="M59" s="115"/>
    </row>
    <row r="60" spans="1:13" x14ac:dyDescent="0.2">
      <c r="A60" s="54" t="s">
        <v>49</v>
      </c>
      <c r="B60" s="68">
        <v>100</v>
      </c>
      <c r="C60" s="68">
        <v>99.065420560747668</v>
      </c>
      <c r="D60" s="68">
        <v>0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  <c r="J60" s="68">
        <v>0</v>
      </c>
      <c r="K60" s="68">
        <v>0</v>
      </c>
      <c r="L60" s="125">
        <v>0</v>
      </c>
      <c r="M60" s="115"/>
    </row>
    <row r="61" spans="1:13" x14ac:dyDescent="0.2">
      <c r="A61" s="50" t="s">
        <v>4</v>
      </c>
      <c r="B61" s="68">
        <v>100</v>
      </c>
      <c r="C61" s="68" t="e">
        <v>#N/A</v>
      </c>
      <c r="D61" s="68">
        <v>24.193548387096776</v>
      </c>
      <c r="E61" s="68" t="e">
        <v>#N/A</v>
      </c>
      <c r="F61" s="68" t="e">
        <v>#N/A</v>
      </c>
      <c r="G61" s="68">
        <v>0</v>
      </c>
      <c r="H61" s="68">
        <v>16.666666666666664</v>
      </c>
      <c r="I61" s="68" t="e">
        <v>#N/A</v>
      </c>
      <c r="J61" s="68">
        <v>10.21505376344086</v>
      </c>
      <c r="K61" s="68">
        <v>0</v>
      </c>
      <c r="L61" s="125">
        <v>0</v>
      </c>
      <c r="M61" s="115"/>
    </row>
    <row r="62" spans="1:13" x14ac:dyDescent="0.2">
      <c r="A62" s="50" t="s">
        <v>5</v>
      </c>
      <c r="B62" s="68">
        <v>100</v>
      </c>
      <c r="C62" s="68">
        <v>0</v>
      </c>
      <c r="D62" s="68">
        <v>82.35294117647058</v>
      </c>
      <c r="E62" s="68">
        <v>42.647058823529413</v>
      </c>
      <c r="F62" s="68">
        <v>0</v>
      </c>
      <c r="G62" s="68" t="e">
        <v>#N/A</v>
      </c>
      <c r="H62" s="68">
        <v>0</v>
      </c>
      <c r="I62" s="68">
        <v>22.058823529411764</v>
      </c>
      <c r="J62" s="68">
        <v>1.4705882352941175</v>
      </c>
      <c r="K62" s="68">
        <v>0</v>
      </c>
      <c r="L62" s="125">
        <v>0</v>
      </c>
      <c r="M62" s="115"/>
    </row>
    <row r="63" spans="1:13" x14ac:dyDescent="0.2">
      <c r="A63" s="54" t="s">
        <v>0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71"/>
    </row>
    <row r="64" spans="1:13" x14ac:dyDescent="0.2">
      <c r="A64" s="54" t="s">
        <v>50</v>
      </c>
      <c r="B64" s="66">
        <v>100</v>
      </c>
      <c r="C64" s="66">
        <v>0</v>
      </c>
      <c r="D64" s="66">
        <v>90.196078431372555</v>
      </c>
      <c r="E64" s="66">
        <v>5.8823529411764701</v>
      </c>
      <c r="F64" s="66" t="e">
        <v>#N/A</v>
      </c>
      <c r="G64" s="66" t="e">
        <v>#N/A</v>
      </c>
      <c r="H64" s="66" t="e">
        <v>#N/A</v>
      </c>
      <c r="I64" s="66" t="e">
        <v>#N/A</v>
      </c>
      <c r="J64" s="66">
        <v>3.9215686274509802</v>
      </c>
      <c r="K64" s="66" t="e">
        <v>#N/A</v>
      </c>
      <c r="L64" s="124">
        <v>0</v>
      </c>
      <c r="M64" s="71"/>
    </row>
    <row r="65" spans="1:13" x14ac:dyDescent="0.2">
      <c r="A65" s="134" t="s">
        <v>0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124"/>
      <c r="M65" s="71"/>
    </row>
    <row r="66" spans="1:13" x14ac:dyDescent="0.2">
      <c r="A66" s="96" t="s">
        <v>72</v>
      </c>
      <c r="B66" s="66">
        <v>100</v>
      </c>
      <c r="C66" s="66" t="e">
        <v>#N/A</v>
      </c>
      <c r="D66" s="66" t="e">
        <v>#N/A</v>
      </c>
      <c r="E66" s="66" t="e">
        <v>#N/A</v>
      </c>
      <c r="F66" s="66" t="e">
        <v>#N/A</v>
      </c>
      <c r="G66" s="66" t="e">
        <v>#N/A</v>
      </c>
      <c r="H66" s="66" t="e">
        <v>#N/A</v>
      </c>
      <c r="I66" s="66" t="e">
        <v>#N/A</v>
      </c>
      <c r="J66" s="66" t="e">
        <v>#N/A</v>
      </c>
      <c r="K66" s="66" t="e">
        <v>#N/A</v>
      </c>
      <c r="L66" s="139" t="e">
        <v>#N/A</v>
      </c>
      <c r="M66" s="71"/>
    </row>
    <row r="67" spans="1:13" x14ac:dyDescent="0.2">
      <c r="A67" s="83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3"/>
    </row>
    <row r="68" spans="1:13" x14ac:dyDescent="0.2">
      <c r="A68" s="79" t="s">
        <v>52</v>
      </c>
    </row>
    <row r="69" spans="1:13" x14ac:dyDescent="0.2">
      <c r="A69" s="79" t="s">
        <v>81</v>
      </c>
    </row>
    <row r="70" spans="1:13" x14ac:dyDescent="0.2">
      <c r="A70" s="79"/>
    </row>
    <row r="71" spans="1:13" x14ac:dyDescent="0.2">
      <c r="A71" s="79" t="s">
        <v>53</v>
      </c>
    </row>
    <row r="72" spans="1:13" x14ac:dyDescent="0.2">
      <c r="A72" s="79" t="s">
        <v>54</v>
      </c>
    </row>
    <row r="73" spans="1:13" x14ac:dyDescent="0.2">
      <c r="A73" s="79" t="s">
        <v>55</v>
      </c>
    </row>
    <row r="74" spans="1:13" x14ac:dyDescent="0.2">
      <c r="A74" s="79" t="s">
        <v>6</v>
      </c>
    </row>
  </sheetData>
  <conditionalFormatting sqref="B10:L62">
    <cfRule type="cellIs" dxfId="55" priority="7" operator="lessThan">
      <formula>0</formula>
    </cfRule>
  </conditionalFormatting>
  <conditionalFormatting sqref="B64:L64">
    <cfRule type="cellIs" dxfId="54" priority="2" operator="lessThan">
      <formula>0</formula>
    </cfRule>
  </conditionalFormatting>
  <conditionalFormatting sqref="B66:L66">
    <cfRule type="cellIs" dxfId="53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48" orientation="landscape" r:id="rId1"/>
  <headerFooter alignWithMargins="0">
    <oddHeader>&amp;R&amp;P von &amp;N    —    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5BE6E-4D73-4D9E-8979-90C14BAC788F}">
  <sheetPr>
    <pageSetUpPr fitToPage="1"/>
  </sheetPr>
  <dimension ref="A1:IV73"/>
  <sheetViews>
    <sheetView topLeftCell="A117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77" customWidth="1"/>
    <col min="2" max="13" width="9.6640625" style="77" customWidth="1"/>
    <col min="14" max="256" width="9.6640625" style="1" customWidth="1"/>
  </cols>
  <sheetData>
    <row r="1" spans="1:13" ht="15.75" x14ac:dyDescent="0.25">
      <c r="A1" s="101" t="s">
        <v>87</v>
      </c>
    </row>
    <row r="2" spans="1:13" x14ac:dyDescent="0.2">
      <c r="A2" s="106"/>
    </row>
    <row r="3" spans="1:13" ht="15.75" x14ac:dyDescent="0.25">
      <c r="A3" s="101" t="s">
        <v>9</v>
      </c>
    </row>
    <row r="4" spans="1:13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  <c r="M4" s="50"/>
    </row>
    <row r="5" spans="1:13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  <c r="M5" s="50"/>
    </row>
    <row r="6" spans="1:13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118"/>
      <c r="M6" s="50"/>
    </row>
    <row r="7" spans="1:13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119"/>
      <c r="M7" s="50"/>
    </row>
    <row r="8" spans="1:13" ht="25.5" x14ac:dyDescent="0.2">
      <c r="A8" s="63" t="s">
        <v>10</v>
      </c>
      <c r="B8" s="64" t="s">
        <v>57</v>
      </c>
      <c r="C8" s="55" t="s">
        <v>60</v>
      </c>
      <c r="D8" s="55" t="s">
        <v>86</v>
      </c>
      <c r="E8" s="55" t="s">
        <v>63</v>
      </c>
      <c r="F8" s="55" t="s">
        <v>64</v>
      </c>
      <c r="G8" s="55" t="s">
        <v>65</v>
      </c>
      <c r="H8" s="64" t="s">
        <v>66</v>
      </c>
      <c r="I8" s="64" t="s">
        <v>67</v>
      </c>
      <c r="J8" s="64" t="s">
        <v>68</v>
      </c>
      <c r="K8" s="64" t="s">
        <v>92</v>
      </c>
      <c r="L8" s="90" t="s">
        <v>70</v>
      </c>
      <c r="M8" s="76"/>
    </row>
    <row r="9" spans="1:13" ht="15.75" x14ac:dyDescent="0.25">
      <c r="A9" s="51"/>
      <c r="B9" s="92"/>
      <c r="C9" s="92"/>
      <c r="D9" s="92"/>
      <c r="E9" s="93"/>
      <c r="F9" s="93"/>
      <c r="G9" s="92"/>
      <c r="H9" s="92"/>
      <c r="I9" s="92"/>
      <c r="J9" s="92"/>
      <c r="K9" s="94"/>
      <c r="L9" s="95"/>
      <c r="M9" s="128"/>
    </row>
    <row r="10" spans="1:13" x14ac:dyDescent="0.2">
      <c r="A10" s="113" t="s">
        <v>11</v>
      </c>
      <c r="B10" s="66">
        <v>100</v>
      </c>
      <c r="C10" s="66">
        <v>2.8402499719342886</v>
      </c>
      <c r="D10" s="66">
        <v>43.882298644114307</v>
      </c>
      <c r="E10" s="66">
        <v>16.850652995546909</v>
      </c>
      <c r="F10" s="66">
        <v>1.0328181716124687</v>
      </c>
      <c r="G10" s="66">
        <v>3.6922002270204195</v>
      </c>
      <c r="H10" s="66">
        <v>6.7919021067993857</v>
      </c>
      <c r="I10" s="66">
        <v>7.5914630343399567</v>
      </c>
      <c r="J10" s="66">
        <v>20.433085107709964</v>
      </c>
      <c r="K10" s="66">
        <v>6.7170602103057293</v>
      </c>
      <c r="L10" s="124">
        <v>5.5208372313487759</v>
      </c>
      <c r="M10" s="71"/>
    </row>
    <row r="11" spans="1:13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124"/>
      <c r="M11" s="71"/>
    </row>
    <row r="12" spans="1:13" x14ac:dyDescent="0.2">
      <c r="A12" s="114" t="s">
        <v>12</v>
      </c>
      <c r="B12" s="66">
        <v>100</v>
      </c>
      <c r="C12" s="66">
        <v>2.0463136589576449</v>
      </c>
      <c r="D12" s="66">
        <v>42.808881745393933</v>
      </c>
      <c r="E12" s="66">
        <v>17.352739827960832</v>
      </c>
      <c r="F12" s="66">
        <v>0.73816114534035771</v>
      </c>
      <c r="G12" s="66">
        <v>3.5226359496383606</v>
      </c>
      <c r="H12" s="66">
        <v>5.173080929844927</v>
      </c>
      <c r="I12" s="66">
        <v>7.5348989493109499</v>
      </c>
      <c r="J12" s="66">
        <v>23.432151680209543</v>
      </c>
      <c r="K12" s="66">
        <v>6.7714379260052988</v>
      </c>
      <c r="L12" s="124">
        <v>6.3428282287108964</v>
      </c>
      <c r="M12" s="71"/>
    </row>
    <row r="13" spans="1:13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124"/>
      <c r="M13" s="71"/>
    </row>
    <row r="14" spans="1:13" x14ac:dyDescent="0.2">
      <c r="A14" s="113" t="s">
        <v>13</v>
      </c>
      <c r="B14" s="66">
        <v>100</v>
      </c>
      <c r="C14" s="66">
        <v>1.2490465293668955</v>
      </c>
      <c r="D14" s="66">
        <v>38.529748283752866</v>
      </c>
      <c r="E14" s="66">
        <v>15.045766590389015</v>
      </c>
      <c r="F14" s="66">
        <v>0.47037884566488686</v>
      </c>
      <c r="G14" s="66">
        <v>2.9080854309687263</v>
      </c>
      <c r="H14" s="66">
        <v>4.7037884566488684</v>
      </c>
      <c r="I14" s="66">
        <v>6.0322908721078061</v>
      </c>
      <c r="J14" s="66">
        <v>26.439740655987798</v>
      </c>
      <c r="K14" s="66">
        <v>10.758326976862447</v>
      </c>
      <c r="L14" s="124">
        <v>3.6231884057971016</v>
      </c>
      <c r="M14" s="71"/>
    </row>
    <row r="15" spans="1:13" x14ac:dyDescent="0.2">
      <c r="A15" s="54" t="s">
        <v>14</v>
      </c>
      <c r="B15" s="68">
        <v>100</v>
      </c>
      <c r="C15" s="68" t="e">
        <v>#N/A</v>
      </c>
      <c r="D15" s="68">
        <v>56.453595574677315</v>
      </c>
      <c r="E15" s="68">
        <v>28.24216349108789</v>
      </c>
      <c r="F15" s="68" t="e">
        <v>#N/A</v>
      </c>
      <c r="G15" s="68">
        <v>0.58389674247080514</v>
      </c>
      <c r="H15" s="68">
        <v>12.99938537185003</v>
      </c>
      <c r="I15" s="68">
        <v>7.3755377996312239</v>
      </c>
      <c r="J15" s="68">
        <v>18.315918869084204</v>
      </c>
      <c r="K15" s="68">
        <v>1.7516902274124155</v>
      </c>
      <c r="L15" s="125">
        <v>0.18438844499078058</v>
      </c>
      <c r="M15" s="115"/>
    </row>
    <row r="16" spans="1:13" x14ac:dyDescent="0.2">
      <c r="A16" s="54" t="s">
        <v>15</v>
      </c>
      <c r="B16" s="68">
        <v>100</v>
      </c>
      <c r="C16" s="68">
        <v>0</v>
      </c>
      <c r="D16" s="68">
        <v>33.943089430894311</v>
      </c>
      <c r="E16" s="68">
        <v>15.24390243902439</v>
      </c>
      <c r="F16" s="68" t="e">
        <v>#N/A</v>
      </c>
      <c r="G16" s="68">
        <v>8.1300813008130071</v>
      </c>
      <c r="H16" s="68">
        <v>0</v>
      </c>
      <c r="I16" s="68">
        <v>3.4552845528455287</v>
      </c>
      <c r="J16" s="68">
        <v>55.487804878048784</v>
      </c>
      <c r="K16" s="68">
        <v>0</v>
      </c>
      <c r="L16" s="125" t="e">
        <v>#N/A</v>
      </c>
      <c r="M16" s="115"/>
    </row>
    <row r="17" spans="1:13" x14ac:dyDescent="0.2">
      <c r="A17" s="54" t="s">
        <v>16</v>
      </c>
      <c r="B17" s="68">
        <v>100</v>
      </c>
      <c r="C17" s="68" t="e">
        <v>#N/A</v>
      </c>
      <c r="D17" s="68">
        <v>44.298580369409251</v>
      </c>
      <c r="E17" s="68">
        <v>15.921233399480993</v>
      </c>
      <c r="F17" s="68">
        <v>0.5800641123492597</v>
      </c>
      <c r="G17" s="68">
        <v>5.0373988704014652</v>
      </c>
      <c r="H17" s="68">
        <v>3.5872385895283161</v>
      </c>
      <c r="I17" s="68">
        <v>4.4725996031140278</v>
      </c>
      <c r="J17" s="68">
        <v>43.687986566936345</v>
      </c>
      <c r="K17" s="68">
        <v>2.8545260265608308</v>
      </c>
      <c r="L17" s="125">
        <v>1.6791329568004882</v>
      </c>
      <c r="M17" s="115"/>
    </row>
    <row r="18" spans="1:13" x14ac:dyDescent="0.2">
      <c r="A18" s="54" t="s">
        <v>17</v>
      </c>
      <c r="B18" s="68">
        <v>100</v>
      </c>
      <c r="C18" s="68" t="e">
        <v>#N/A</v>
      </c>
      <c r="D18" s="68">
        <v>49.180327868852459</v>
      </c>
      <c r="E18" s="68">
        <v>12.131147540983607</v>
      </c>
      <c r="F18" s="68" t="e">
        <v>#N/A</v>
      </c>
      <c r="G18" s="68" t="e">
        <v>#N/A</v>
      </c>
      <c r="H18" s="68">
        <v>0</v>
      </c>
      <c r="I18" s="68">
        <v>9.8360655737704921</v>
      </c>
      <c r="J18" s="68">
        <v>31.803278688524589</v>
      </c>
      <c r="K18" s="68">
        <v>0</v>
      </c>
      <c r="L18" s="125" t="e">
        <v>#N/A</v>
      </c>
      <c r="M18" s="115"/>
    </row>
    <row r="19" spans="1:13" x14ac:dyDescent="0.2">
      <c r="A19" s="54" t="s">
        <v>18</v>
      </c>
      <c r="B19" s="68">
        <v>100</v>
      </c>
      <c r="C19" s="68">
        <v>3.4788699509689471</v>
      </c>
      <c r="D19" s="68">
        <v>29.231846836329677</v>
      </c>
      <c r="E19" s="68">
        <v>12.187718888629465</v>
      </c>
      <c r="F19" s="68">
        <v>0.60705113238384312</v>
      </c>
      <c r="G19" s="68">
        <v>3.5022180714452484</v>
      </c>
      <c r="H19" s="68">
        <v>0.30352556619192156</v>
      </c>
      <c r="I19" s="68">
        <v>4.4828391314499187</v>
      </c>
      <c r="J19" s="68">
        <v>43.19402288115807</v>
      </c>
      <c r="K19" s="68">
        <v>11.53397151529302</v>
      </c>
      <c r="L19" s="125">
        <v>0.86388045762316124</v>
      </c>
      <c r="M19" s="115"/>
    </row>
    <row r="20" spans="1:13" x14ac:dyDescent="0.2">
      <c r="A20" s="54" t="s">
        <v>84</v>
      </c>
      <c r="B20" s="68">
        <v>100</v>
      </c>
      <c r="C20" s="68">
        <v>0.8</v>
      </c>
      <c r="D20" s="68">
        <v>73.066666666666663</v>
      </c>
      <c r="E20" s="68">
        <v>17.866666666666667</v>
      </c>
      <c r="F20" s="68" t="e">
        <v>#N/A</v>
      </c>
      <c r="G20" s="68" t="e">
        <v>#N/A</v>
      </c>
      <c r="H20" s="68">
        <v>0</v>
      </c>
      <c r="I20" s="68">
        <v>17.599999999999998</v>
      </c>
      <c r="J20" s="68">
        <v>9.0666666666666664</v>
      </c>
      <c r="K20" s="68" t="e">
        <v>#N/A</v>
      </c>
      <c r="L20" s="125">
        <v>9.0666666666666664</v>
      </c>
      <c r="M20" s="115"/>
    </row>
    <row r="21" spans="1:13" x14ac:dyDescent="0.2">
      <c r="A21" s="54" t="s">
        <v>20</v>
      </c>
      <c r="B21" s="68">
        <v>100</v>
      </c>
      <c r="C21" s="68">
        <v>1.7596920538905694</v>
      </c>
      <c r="D21" s="68">
        <v>40.335441297772888</v>
      </c>
      <c r="E21" s="68">
        <v>14.544954632939236</v>
      </c>
      <c r="F21" s="68">
        <v>0.24745669507836129</v>
      </c>
      <c r="G21" s="68">
        <v>3.4094033544129778</v>
      </c>
      <c r="H21" s="68">
        <v>2.2271102557052518</v>
      </c>
      <c r="I21" s="68">
        <v>12.042892493813582</v>
      </c>
      <c r="J21" s="68">
        <v>32.774264503711855</v>
      </c>
      <c r="K21" s="68" t="e">
        <v>#N/A</v>
      </c>
      <c r="L21" s="125">
        <v>3.3269177893868571</v>
      </c>
      <c r="M21" s="115"/>
    </row>
    <row r="22" spans="1:13" x14ac:dyDescent="0.2">
      <c r="A22" s="54" t="s">
        <v>21</v>
      </c>
      <c r="B22" s="68">
        <v>100</v>
      </c>
      <c r="C22" s="68">
        <v>0</v>
      </c>
      <c r="D22" s="68">
        <v>2.1004825432869714</v>
      </c>
      <c r="E22" s="68" t="e">
        <v>#N/A</v>
      </c>
      <c r="F22" s="68" t="e">
        <v>#N/A</v>
      </c>
      <c r="G22" s="68" t="e">
        <v>#N/A</v>
      </c>
      <c r="H22" s="68">
        <v>0</v>
      </c>
      <c r="I22" s="68">
        <v>0.11353959693443089</v>
      </c>
      <c r="J22" s="68">
        <v>0.96508657394266262</v>
      </c>
      <c r="K22" s="68">
        <v>62.787397104740286</v>
      </c>
      <c r="L22" s="125">
        <v>2.6114107294919102</v>
      </c>
      <c r="M22" s="115"/>
    </row>
    <row r="23" spans="1:13" x14ac:dyDescent="0.2">
      <c r="A23" s="54" t="s">
        <v>22</v>
      </c>
      <c r="B23" s="68">
        <v>100</v>
      </c>
      <c r="C23" s="68">
        <v>2.5485198980592041</v>
      </c>
      <c r="D23" s="68">
        <v>21.231131150754752</v>
      </c>
      <c r="E23" s="68">
        <v>10.586159576553616</v>
      </c>
      <c r="F23" s="68">
        <v>0.23524799059008039</v>
      </c>
      <c r="G23" s="68">
        <v>1.3918839443246422</v>
      </c>
      <c r="H23" s="68" t="e">
        <v>#N/A</v>
      </c>
      <c r="I23" s="68">
        <v>2.5485198980592041</v>
      </c>
      <c r="J23" s="68">
        <v>17.976867280925308</v>
      </c>
      <c r="K23" s="68">
        <v>1.3722799451088021</v>
      </c>
      <c r="L23" s="125">
        <v>14.291315428347385</v>
      </c>
      <c r="M23" s="115"/>
    </row>
    <row r="24" spans="1:13" x14ac:dyDescent="0.2">
      <c r="A24" s="54" t="s">
        <v>1</v>
      </c>
      <c r="B24" s="68">
        <v>100</v>
      </c>
      <c r="C24" s="68">
        <v>0</v>
      </c>
      <c r="D24" s="68">
        <v>71.246006389776369</v>
      </c>
      <c r="E24" s="68" t="e">
        <v>#N/A</v>
      </c>
      <c r="F24" s="68" t="e">
        <v>#N/A</v>
      </c>
      <c r="G24" s="68">
        <v>11.501597444089457</v>
      </c>
      <c r="H24" s="68" t="e">
        <v>#N/A</v>
      </c>
      <c r="I24" s="68">
        <v>30.031948881789138</v>
      </c>
      <c r="J24" s="68">
        <v>23.003194888178914</v>
      </c>
      <c r="K24" s="68">
        <v>0</v>
      </c>
      <c r="L24" s="125">
        <v>0</v>
      </c>
      <c r="M24" s="115"/>
    </row>
    <row r="25" spans="1:13" x14ac:dyDescent="0.2">
      <c r="A25" s="54" t="s">
        <v>88</v>
      </c>
      <c r="B25" s="68">
        <v>100</v>
      </c>
      <c r="C25" s="68" t="e">
        <v>#N/A</v>
      </c>
      <c r="D25" s="68">
        <v>74.221977416689626</v>
      </c>
      <c r="E25" s="68">
        <v>26.76948499036078</v>
      </c>
      <c r="F25" s="68">
        <v>0.57835307077939968</v>
      </c>
      <c r="G25" s="68">
        <v>2.9468465987331314</v>
      </c>
      <c r="H25" s="68">
        <v>20.022032497934454</v>
      </c>
      <c r="I25" s="68">
        <v>10.85100523271826</v>
      </c>
      <c r="J25" s="68">
        <v>10.823464610300192</v>
      </c>
      <c r="K25" s="68">
        <v>2.2032497934453317</v>
      </c>
      <c r="L25" s="125">
        <v>8.262186725419994E-2</v>
      </c>
      <c r="M25" s="115"/>
    </row>
    <row r="26" spans="1:13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25"/>
      <c r="M26" s="115"/>
    </row>
    <row r="27" spans="1:13" x14ac:dyDescent="0.2">
      <c r="A27" s="113" t="s">
        <v>89</v>
      </c>
      <c r="B27" s="66">
        <v>100</v>
      </c>
      <c r="C27" s="66">
        <v>4.2223024178996749</v>
      </c>
      <c r="D27" s="66">
        <v>38.337543606399613</v>
      </c>
      <c r="E27" s="66">
        <v>4.9560928665944903</v>
      </c>
      <c r="F27" s="66">
        <v>0.4330566582461205</v>
      </c>
      <c r="G27" s="66">
        <v>3.9576566823048234</v>
      </c>
      <c r="H27" s="66">
        <v>4.8959461085047513</v>
      </c>
      <c r="I27" s="66">
        <v>11.644412366173464</v>
      </c>
      <c r="J27" s="66">
        <v>27.847948995549139</v>
      </c>
      <c r="K27" s="66">
        <v>5.0402983279201248</v>
      </c>
      <c r="L27" s="124">
        <v>7.0612293997353541</v>
      </c>
      <c r="M27" s="71"/>
    </row>
    <row r="28" spans="1:13" x14ac:dyDescent="0.2">
      <c r="A28" s="54" t="s">
        <v>24</v>
      </c>
      <c r="B28" s="68">
        <v>100</v>
      </c>
      <c r="C28" s="68">
        <v>58.476658476658471</v>
      </c>
      <c r="D28" s="68">
        <v>24.815724815724817</v>
      </c>
      <c r="E28" s="68" t="e">
        <v>#N/A</v>
      </c>
      <c r="F28" s="68" t="e">
        <v>#N/A</v>
      </c>
      <c r="G28" s="68" t="e">
        <v>#N/A</v>
      </c>
      <c r="H28" s="68">
        <v>0</v>
      </c>
      <c r="I28" s="68">
        <v>22.850122850122851</v>
      </c>
      <c r="J28" s="68">
        <v>15.970515970515969</v>
      </c>
      <c r="K28" s="68">
        <v>0</v>
      </c>
      <c r="L28" s="125">
        <v>0</v>
      </c>
      <c r="M28" s="115"/>
    </row>
    <row r="29" spans="1:13" x14ac:dyDescent="0.2">
      <c r="A29" s="54" t="s">
        <v>25</v>
      </c>
      <c r="B29" s="68">
        <v>100</v>
      </c>
      <c r="C29" s="68">
        <v>0.27416038382453739</v>
      </c>
      <c r="D29" s="68">
        <v>52.090472926662102</v>
      </c>
      <c r="E29" s="68">
        <v>6.6483893077450311</v>
      </c>
      <c r="F29" s="68">
        <v>0.54832076764907478</v>
      </c>
      <c r="G29" s="68">
        <v>4.8663468128855376</v>
      </c>
      <c r="H29" s="68">
        <v>9.1843728581220017</v>
      </c>
      <c r="I29" s="68">
        <v>12.063056888279643</v>
      </c>
      <c r="J29" s="68">
        <v>30.534612748457846</v>
      </c>
      <c r="K29" s="68">
        <v>0.51405071967100757</v>
      </c>
      <c r="L29" s="125">
        <v>2.6045236463331052</v>
      </c>
      <c r="M29" s="115"/>
    </row>
    <row r="30" spans="1:13" x14ac:dyDescent="0.2">
      <c r="A30" s="54" t="s">
        <v>26</v>
      </c>
      <c r="B30" s="68">
        <v>100</v>
      </c>
      <c r="C30" s="68">
        <v>0</v>
      </c>
      <c r="D30" s="68">
        <v>45.853658536585371</v>
      </c>
      <c r="E30" s="68">
        <v>8.0487804878048781</v>
      </c>
      <c r="F30" s="68" t="e">
        <v>#N/A</v>
      </c>
      <c r="G30" s="68">
        <v>1.9512195121951219</v>
      </c>
      <c r="H30" s="68" t="e">
        <v>#N/A</v>
      </c>
      <c r="I30" s="68">
        <v>23.414634146341466</v>
      </c>
      <c r="J30" s="68">
        <v>50.243902439024389</v>
      </c>
      <c r="K30" s="68">
        <v>0</v>
      </c>
      <c r="L30" s="125">
        <v>0</v>
      </c>
      <c r="M30" s="115"/>
    </row>
    <row r="31" spans="1:13" x14ac:dyDescent="0.2">
      <c r="A31" s="54" t="s">
        <v>27</v>
      </c>
      <c r="B31" s="68">
        <v>100</v>
      </c>
      <c r="C31" s="68" t="e">
        <v>#N/A</v>
      </c>
      <c r="D31" s="68">
        <v>26.011976047904188</v>
      </c>
      <c r="E31" s="68">
        <v>2.9700598802395213</v>
      </c>
      <c r="F31" s="68">
        <v>0.19161676646706588</v>
      </c>
      <c r="G31" s="68">
        <v>4.1437125748502996</v>
      </c>
      <c r="H31" s="68">
        <v>0.81437125748503003</v>
      </c>
      <c r="I31" s="68">
        <v>8.5029940119760479</v>
      </c>
      <c r="J31" s="68">
        <v>25.748502994011975</v>
      </c>
      <c r="K31" s="68">
        <v>9.6766467065868262</v>
      </c>
      <c r="L31" s="125">
        <v>12.239520958083833</v>
      </c>
      <c r="M31" s="115"/>
    </row>
    <row r="32" spans="1:13" x14ac:dyDescent="0.2">
      <c r="A32" s="54" t="s">
        <v>29</v>
      </c>
      <c r="B32" s="68">
        <v>100</v>
      </c>
      <c r="C32" s="68">
        <v>9.3264248704663206</v>
      </c>
      <c r="D32" s="68">
        <v>79.792746113989637</v>
      </c>
      <c r="E32" s="68">
        <v>26.94300518134715</v>
      </c>
      <c r="F32" s="68" t="e">
        <v>#N/A</v>
      </c>
      <c r="G32" s="68" t="e">
        <v>#N/A</v>
      </c>
      <c r="H32" s="68">
        <v>29.533678756476682</v>
      </c>
      <c r="I32" s="68" t="e">
        <v>#N/A</v>
      </c>
      <c r="J32" s="68">
        <v>5.1813471502590671</v>
      </c>
      <c r="K32" s="68">
        <v>0</v>
      </c>
      <c r="L32" s="125">
        <v>0</v>
      </c>
      <c r="M32" s="115"/>
    </row>
    <row r="33" spans="1:13" x14ac:dyDescent="0.2">
      <c r="A33" s="54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125"/>
      <c r="M33" s="115"/>
    </row>
    <row r="34" spans="1:13" x14ac:dyDescent="0.2">
      <c r="A34" s="113" t="s">
        <v>30</v>
      </c>
      <c r="B34" s="66">
        <v>100</v>
      </c>
      <c r="C34" s="66">
        <v>2.301491775175986</v>
      </c>
      <c r="D34" s="66">
        <v>49.075391180654336</v>
      </c>
      <c r="E34" s="66">
        <v>23.758981653718493</v>
      </c>
      <c r="F34" s="66">
        <v>1.1379800853485065</v>
      </c>
      <c r="G34" s="66">
        <v>4.0959988328409382</v>
      </c>
      <c r="H34" s="66">
        <v>5.795674216726848</v>
      </c>
      <c r="I34" s="66">
        <v>8.0132764343290663</v>
      </c>
      <c r="J34" s="66">
        <v>18.64171864171864</v>
      </c>
      <c r="K34" s="66">
        <v>2.7209395630448259</v>
      </c>
      <c r="L34" s="124">
        <v>9.2460881934566146</v>
      </c>
      <c r="M34" s="71"/>
    </row>
    <row r="35" spans="1:13" x14ac:dyDescent="0.2">
      <c r="A35" s="54" t="s">
        <v>79</v>
      </c>
      <c r="B35" s="68">
        <v>100</v>
      </c>
      <c r="C35" s="68" t="e">
        <v>#N/A</v>
      </c>
      <c r="D35" s="68">
        <v>35.877862595419849</v>
      </c>
      <c r="E35" s="68">
        <v>17.666303162486368</v>
      </c>
      <c r="F35" s="68" t="e">
        <v>#N/A</v>
      </c>
      <c r="G35" s="68">
        <v>0.76335877862595414</v>
      </c>
      <c r="H35" s="68">
        <v>5.7797164667393677</v>
      </c>
      <c r="I35" s="68">
        <v>8.1788440567066516</v>
      </c>
      <c r="J35" s="68">
        <v>35.768811341330427</v>
      </c>
      <c r="K35" s="68" t="e">
        <v>#N/A</v>
      </c>
      <c r="L35" s="125" t="e">
        <v>#N/A</v>
      </c>
      <c r="M35" s="115"/>
    </row>
    <row r="36" spans="1:13" x14ac:dyDescent="0.2">
      <c r="A36" s="54" t="s">
        <v>2</v>
      </c>
      <c r="B36" s="68">
        <v>100</v>
      </c>
      <c r="C36" s="68">
        <v>0</v>
      </c>
      <c r="D36" s="68">
        <v>43.468072642062097</v>
      </c>
      <c r="E36" s="68">
        <v>32.22026947861746</v>
      </c>
      <c r="F36" s="68" t="e">
        <v>#N/A</v>
      </c>
      <c r="G36" s="68">
        <v>3.8664323374340945</v>
      </c>
      <c r="H36" s="68">
        <v>2.9291154071470418</v>
      </c>
      <c r="I36" s="68">
        <v>2.7533684827182192</v>
      </c>
      <c r="J36" s="68">
        <v>50.732278851786759</v>
      </c>
      <c r="K36" s="68">
        <v>3.5149384885764503</v>
      </c>
      <c r="L36" s="125">
        <v>0</v>
      </c>
      <c r="M36" s="115"/>
    </row>
    <row r="37" spans="1:13" x14ac:dyDescent="0.2">
      <c r="A37" s="54" t="s">
        <v>32</v>
      </c>
      <c r="B37" s="68">
        <v>100</v>
      </c>
      <c r="C37" s="68">
        <v>6.2695924764890272</v>
      </c>
      <c r="D37" s="68">
        <v>28.265412748171372</v>
      </c>
      <c r="E37" s="68">
        <v>9.4043887147335425</v>
      </c>
      <c r="F37" s="68">
        <v>4.8589341692789967</v>
      </c>
      <c r="G37" s="68">
        <v>2.1943573667711598</v>
      </c>
      <c r="H37" s="68">
        <v>0.31347962382445138</v>
      </c>
      <c r="I37" s="68">
        <v>2.4033437826541273</v>
      </c>
      <c r="J37" s="68">
        <v>17.972831765935215</v>
      </c>
      <c r="K37" s="68" t="e">
        <v>#N/A</v>
      </c>
      <c r="L37" s="125">
        <v>9.7701149425287355</v>
      </c>
      <c r="M37" s="115"/>
    </row>
    <row r="38" spans="1:13" x14ac:dyDescent="0.2">
      <c r="A38" s="54" t="s">
        <v>33</v>
      </c>
      <c r="B38" s="68">
        <v>100</v>
      </c>
      <c r="C38" s="68" t="e">
        <v>#N/A</v>
      </c>
      <c r="D38" s="68">
        <v>73.090481786133964</v>
      </c>
      <c r="E38" s="68">
        <v>11.750881316098708</v>
      </c>
      <c r="F38" s="68" t="e">
        <v>#N/A</v>
      </c>
      <c r="G38" s="68">
        <v>6.3454759106933016</v>
      </c>
      <c r="H38" s="68">
        <v>39.130434782608695</v>
      </c>
      <c r="I38" s="68">
        <v>12.103407755581669</v>
      </c>
      <c r="J38" s="68">
        <v>17.861339600470036</v>
      </c>
      <c r="K38" s="68">
        <v>0</v>
      </c>
      <c r="L38" s="125" t="e">
        <v>#N/A</v>
      </c>
      <c r="M38" s="115"/>
    </row>
    <row r="39" spans="1:13" x14ac:dyDescent="0.2">
      <c r="A39" s="54" t="s">
        <v>34</v>
      </c>
      <c r="B39" s="68">
        <v>100</v>
      </c>
      <c r="C39" s="68">
        <v>2.1472671145814419</v>
      </c>
      <c r="D39" s="68">
        <v>50.935173415652798</v>
      </c>
      <c r="E39" s="68">
        <v>25.068095151625201</v>
      </c>
      <c r="F39" s="68">
        <v>0.97149082985291457</v>
      </c>
      <c r="G39" s="68">
        <v>4.3308516433629931</v>
      </c>
      <c r="H39" s="68">
        <v>5.2024695841656072</v>
      </c>
      <c r="I39" s="68">
        <v>8.7434174686762312</v>
      </c>
      <c r="J39" s="68">
        <v>15.534773924096603</v>
      </c>
      <c r="K39" s="68">
        <v>2.7555838024332666</v>
      </c>
      <c r="L39" s="125">
        <v>10.227891774105684</v>
      </c>
      <c r="M39" s="115"/>
    </row>
    <row r="40" spans="1:13" x14ac:dyDescent="0.2">
      <c r="A40" s="54" t="s">
        <v>0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125"/>
      <c r="M40" s="115"/>
    </row>
    <row r="41" spans="1:13" x14ac:dyDescent="0.2">
      <c r="A41" s="54" t="s">
        <v>35</v>
      </c>
      <c r="B41" s="66">
        <v>100</v>
      </c>
      <c r="C41" s="66">
        <v>5.8421516754850087</v>
      </c>
      <c r="D41" s="66">
        <v>67.879188712522037</v>
      </c>
      <c r="E41" s="66">
        <v>19.257054673721342</v>
      </c>
      <c r="F41" s="66">
        <v>3.6265432098765435</v>
      </c>
      <c r="G41" s="66">
        <v>6.3822751322751321</v>
      </c>
      <c r="H41" s="66">
        <v>20.701058201058199</v>
      </c>
      <c r="I41" s="66">
        <v>11.011904761904761</v>
      </c>
      <c r="J41" s="66">
        <v>6.128747795414462</v>
      </c>
      <c r="K41" s="66">
        <v>9.1380070546737215</v>
      </c>
      <c r="L41" s="124">
        <v>1.8077601410934743</v>
      </c>
      <c r="M41" s="71"/>
    </row>
    <row r="42" spans="1:13" x14ac:dyDescent="0.2">
      <c r="A42" s="54" t="s">
        <v>0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125"/>
      <c r="M42" s="71"/>
    </row>
    <row r="43" spans="1:13" x14ac:dyDescent="0.2">
      <c r="A43" s="113" t="s">
        <v>36</v>
      </c>
      <c r="B43" s="66">
        <v>100</v>
      </c>
      <c r="C43" s="66">
        <v>50.608695652173921</v>
      </c>
      <c r="D43" s="66">
        <v>24.347826086956523</v>
      </c>
      <c r="E43" s="66">
        <v>3.4782608695652173</v>
      </c>
      <c r="F43" s="66" t="e">
        <v>#N/A</v>
      </c>
      <c r="G43" s="66">
        <v>2.6086956521739131</v>
      </c>
      <c r="H43" s="66" t="e">
        <v>#N/A</v>
      </c>
      <c r="I43" s="66">
        <v>2.2608695652173916</v>
      </c>
      <c r="J43" s="66">
        <v>12.869565217391305</v>
      </c>
      <c r="K43" s="66">
        <v>0</v>
      </c>
      <c r="L43" s="124" t="e">
        <v>#N/A</v>
      </c>
      <c r="M43" s="71"/>
    </row>
    <row r="44" spans="1:13" x14ac:dyDescent="0.2">
      <c r="A44" s="54" t="s">
        <v>37</v>
      </c>
      <c r="B44" s="68">
        <v>100</v>
      </c>
      <c r="C44" s="68" t="e">
        <v>#N/A</v>
      </c>
      <c r="D44" s="68">
        <v>4.10958904109589</v>
      </c>
      <c r="E44" s="68" t="e">
        <v>#N/A</v>
      </c>
      <c r="F44" s="68">
        <v>0</v>
      </c>
      <c r="G44" s="68" t="e">
        <v>#N/A</v>
      </c>
      <c r="H44" s="68">
        <v>0</v>
      </c>
      <c r="I44" s="68" t="e">
        <v>#N/A</v>
      </c>
      <c r="J44" s="68" t="e">
        <v>#N/A</v>
      </c>
      <c r="K44" s="68">
        <v>0</v>
      </c>
      <c r="L44" s="125">
        <v>0</v>
      </c>
      <c r="M44" s="115"/>
    </row>
    <row r="45" spans="1:13" x14ac:dyDescent="0.2">
      <c r="A45" s="113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124"/>
      <c r="M45" s="71"/>
    </row>
    <row r="46" spans="1:13" x14ac:dyDescent="0.2">
      <c r="A46" s="113" t="s">
        <v>39</v>
      </c>
      <c r="B46" s="66">
        <v>100</v>
      </c>
      <c r="C46" s="66">
        <v>1.6388645010242904</v>
      </c>
      <c r="D46" s="66">
        <v>79.367866549604912</v>
      </c>
      <c r="E46" s="66">
        <v>22.680714076675446</v>
      </c>
      <c r="F46" s="66">
        <v>4.7848990342405617</v>
      </c>
      <c r="G46" s="66">
        <v>7.5651155984781973</v>
      </c>
      <c r="H46" s="66">
        <v>26.573017266608133</v>
      </c>
      <c r="I46" s="66">
        <v>11.89640035118525</v>
      </c>
      <c r="J46" s="66">
        <v>3.2777290020485808</v>
      </c>
      <c r="K46" s="66">
        <v>5.1360842844600523</v>
      </c>
      <c r="L46" s="124">
        <v>1.6973953760608722</v>
      </c>
      <c r="M46" s="71"/>
    </row>
    <row r="47" spans="1:13" x14ac:dyDescent="0.2">
      <c r="A47" s="54" t="s">
        <v>40</v>
      </c>
      <c r="B47" s="68">
        <v>100</v>
      </c>
      <c r="C47" s="68" t="e">
        <v>#N/A</v>
      </c>
      <c r="D47" s="68">
        <v>84.584980237154156</v>
      </c>
      <c r="E47" s="68">
        <v>23.715415019762844</v>
      </c>
      <c r="F47" s="68">
        <v>2.2397891963109355</v>
      </c>
      <c r="G47" s="68">
        <v>3.6890645586297759</v>
      </c>
      <c r="H47" s="68">
        <v>27.931488801054016</v>
      </c>
      <c r="I47" s="68">
        <v>20.553359683794469</v>
      </c>
      <c r="J47" s="68">
        <v>4.874835309617918</v>
      </c>
      <c r="K47" s="68" t="e">
        <v>#N/A</v>
      </c>
      <c r="L47" s="125" t="e">
        <v>#N/A</v>
      </c>
      <c r="M47" s="115"/>
    </row>
    <row r="48" spans="1:13" x14ac:dyDescent="0.2">
      <c r="A48" s="54" t="s">
        <v>41</v>
      </c>
      <c r="B48" s="68">
        <v>100</v>
      </c>
      <c r="C48" s="68">
        <v>1.6509974776427425</v>
      </c>
      <c r="D48" s="68">
        <v>91.767943132309099</v>
      </c>
      <c r="E48" s="68">
        <v>18.6425131850493</v>
      </c>
      <c r="F48" s="68">
        <v>7.0855308415501028</v>
      </c>
      <c r="G48" s="68">
        <v>10.869066727814722</v>
      </c>
      <c r="H48" s="68">
        <v>34.464572345792249</v>
      </c>
      <c r="I48" s="68">
        <v>13.620729190552625</v>
      </c>
      <c r="J48" s="68">
        <v>2.0178858060077962</v>
      </c>
      <c r="K48" s="68" t="e">
        <v>#N/A</v>
      </c>
      <c r="L48" s="125">
        <v>1.4446227929373996</v>
      </c>
      <c r="M48" s="115"/>
    </row>
    <row r="49" spans="1:13" x14ac:dyDescent="0.2">
      <c r="A49" s="54" t="s">
        <v>42</v>
      </c>
      <c r="B49" s="68">
        <v>100</v>
      </c>
      <c r="C49" s="68">
        <v>0</v>
      </c>
      <c r="D49" s="68">
        <v>93.574958813838549</v>
      </c>
      <c r="E49" s="68">
        <v>62.108731466227354</v>
      </c>
      <c r="F49" s="68" t="e">
        <v>#N/A</v>
      </c>
      <c r="G49" s="68">
        <v>1.9769357495881383</v>
      </c>
      <c r="H49" s="68">
        <v>16.803953871499179</v>
      </c>
      <c r="I49" s="68">
        <v>8.0724876441515647</v>
      </c>
      <c r="J49" s="68">
        <v>0.82372322899505768</v>
      </c>
      <c r="K49" s="68">
        <v>0</v>
      </c>
      <c r="L49" s="125">
        <v>0.16474464579901155</v>
      </c>
      <c r="M49" s="115"/>
    </row>
    <row r="50" spans="1:13" x14ac:dyDescent="0.2">
      <c r="A50" s="113" t="s">
        <v>0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124"/>
      <c r="M50" s="71"/>
    </row>
    <row r="51" spans="1:13" x14ac:dyDescent="0.2">
      <c r="A51" s="113" t="s">
        <v>43</v>
      </c>
      <c r="B51" s="66">
        <v>100</v>
      </c>
      <c r="C51" s="66">
        <v>7.5766686710763684</v>
      </c>
      <c r="D51" s="66">
        <v>35.718580877931451</v>
      </c>
      <c r="E51" s="66">
        <v>10.583283223090801</v>
      </c>
      <c r="F51" s="66" t="e">
        <v>#N/A</v>
      </c>
      <c r="G51" s="66">
        <v>2.7660853878532774</v>
      </c>
      <c r="H51" s="66" t="e">
        <v>#N/A</v>
      </c>
      <c r="I51" s="66">
        <v>10.342754058929646</v>
      </c>
      <c r="J51" s="66">
        <v>15.514131088394468</v>
      </c>
      <c r="K51" s="66">
        <v>28.743235117257964</v>
      </c>
      <c r="L51" s="124" t="e">
        <v>#N/A</v>
      </c>
      <c r="M51" s="71"/>
    </row>
    <row r="52" spans="1:13" x14ac:dyDescent="0.2">
      <c r="A52" s="54" t="s">
        <v>44</v>
      </c>
      <c r="B52" s="68">
        <v>100</v>
      </c>
      <c r="C52" s="68">
        <v>0</v>
      </c>
      <c r="D52" s="68">
        <v>5.2631578947368416</v>
      </c>
      <c r="E52" s="68" t="e">
        <v>#N/A</v>
      </c>
      <c r="F52" s="68">
        <v>0</v>
      </c>
      <c r="G52" s="68" t="e">
        <v>#N/A</v>
      </c>
      <c r="H52" s="68">
        <v>0</v>
      </c>
      <c r="I52" s="68">
        <v>2.6315789473684208</v>
      </c>
      <c r="J52" s="68">
        <v>28.362573099415204</v>
      </c>
      <c r="K52" s="68">
        <v>51.169590643274852</v>
      </c>
      <c r="L52" s="125" t="e">
        <v>#N/A</v>
      </c>
      <c r="M52" s="115"/>
    </row>
    <row r="53" spans="1:13" x14ac:dyDescent="0.2">
      <c r="A53" s="54" t="s">
        <v>45</v>
      </c>
      <c r="B53" s="68">
        <v>100</v>
      </c>
      <c r="C53" s="68">
        <v>0</v>
      </c>
      <c r="D53" s="68">
        <v>93.142857142857139</v>
      </c>
      <c r="E53" s="68">
        <v>30.857142857142854</v>
      </c>
      <c r="F53" s="68">
        <v>0.5714285714285714</v>
      </c>
      <c r="G53" s="68">
        <v>12.571428571428573</v>
      </c>
      <c r="H53" s="68">
        <v>27.428571428571431</v>
      </c>
      <c r="I53" s="68">
        <v>17.142857142857142</v>
      </c>
      <c r="J53" s="68">
        <v>2.8571428571428572</v>
      </c>
      <c r="K53" s="68" t="e">
        <v>#N/A</v>
      </c>
      <c r="L53" s="125">
        <v>0</v>
      </c>
      <c r="M53" s="115"/>
    </row>
    <row r="54" spans="1:13" x14ac:dyDescent="0.2">
      <c r="A54" s="54" t="s">
        <v>46</v>
      </c>
      <c r="B54" s="68">
        <v>100</v>
      </c>
      <c r="C54" s="68">
        <v>0</v>
      </c>
      <c r="D54" s="68">
        <v>26.226012793176974</v>
      </c>
      <c r="E54" s="68" t="e">
        <v>#N/A</v>
      </c>
      <c r="F54" s="68">
        <v>0</v>
      </c>
      <c r="G54" s="68">
        <v>2.7718550106609809</v>
      </c>
      <c r="H54" s="68" t="e">
        <v>#N/A</v>
      </c>
      <c r="I54" s="68">
        <v>14.498933901918976</v>
      </c>
      <c r="J54" s="68">
        <v>19.616204690831555</v>
      </c>
      <c r="K54" s="68">
        <v>52.238805970149251</v>
      </c>
      <c r="L54" s="125">
        <v>0</v>
      </c>
      <c r="M54" s="115"/>
    </row>
    <row r="55" spans="1:13" x14ac:dyDescent="0.2">
      <c r="A55" s="54" t="s">
        <v>0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125"/>
      <c r="M55" s="115"/>
    </row>
    <row r="56" spans="1:13" x14ac:dyDescent="0.2">
      <c r="A56" s="113" t="s">
        <v>47</v>
      </c>
      <c r="B56" s="66">
        <v>100</v>
      </c>
      <c r="C56" s="66">
        <v>45.925925925925924</v>
      </c>
      <c r="D56" s="66">
        <v>24.197530864197532</v>
      </c>
      <c r="E56" s="66">
        <v>12.222222222222221</v>
      </c>
      <c r="F56" s="66" t="e">
        <v>#N/A</v>
      </c>
      <c r="G56" s="66" t="e">
        <v>#N/A</v>
      </c>
      <c r="H56" s="66" t="e">
        <v>#N/A</v>
      </c>
      <c r="I56" s="66" t="e">
        <v>#N/A</v>
      </c>
      <c r="J56" s="66">
        <v>9.6296296296296298</v>
      </c>
      <c r="K56" s="66" t="e">
        <v>#N/A</v>
      </c>
      <c r="L56" s="124">
        <v>0</v>
      </c>
      <c r="M56" s="71"/>
    </row>
    <row r="57" spans="1:13" x14ac:dyDescent="0.2">
      <c r="A57" s="54" t="s">
        <v>48</v>
      </c>
      <c r="B57" s="68">
        <v>100</v>
      </c>
      <c r="C57" s="68" t="e">
        <v>#N/A</v>
      </c>
      <c r="D57" s="68">
        <v>0</v>
      </c>
      <c r="E57" s="68">
        <v>0</v>
      </c>
      <c r="F57" s="68">
        <v>0</v>
      </c>
      <c r="G57" s="68">
        <v>0</v>
      </c>
      <c r="H57" s="68">
        <v>0</v>
      </c>
      <c r="I57" s="68">
        <v>0</v>
      </c>
      <c r="J57" s="68" t="e">
        <v>#N/A</v>
      </c>
      <c r="K57" s="68">
        <v>0</v>
      </c>
      <c r="L57" s="125">
        <v>0</v>
      </c>
      <c r="M57" s="115"/>
    </row>
    <row r="58" spans="1:13" x14ac:dyDescent="0.2">
      <c r="A58" s="134" t="s">
        <v>3</v>
      </c>
      <c r="B58" s="68">
        <v>100</v>
      </c>
      <c r="C58" s="68">
        <v>0</v>
      </c>
      <c r="D58" s="68">
        <v>15.151515151515152</v>
      </c>
      <c r="E58" s="68">
        <v>6.0606060606060606</v>
      </c>
      <c r="F58" s="68">
        <v>0</v>
      </c>
      <c r="G58" s="68">
        <v>0</v>
      </c>
      <c r="H58" s="68" t="e">
        <v>#N/A</v>
      </c>
      <c r="I58" s="68" t="e">
        <v>#N/A</v>
      </c>
      <c r="J58" s="68">
        <v>36.363636363636367</v>
      </c>
      <c r="K58" s="68">
        <v>0</v>
      </c>
      <c r="L58" s="125">
        <v>0</v>
      </c>
      <c r="M58" s="115"/>
    </row>
    <row r="59" spans="1:13" x14ac:dyDescent="0.2">
      <c r="A59" s="113" t="s">
        <v>49</v>
      </c>
      <c r="B59" s="68">
        <v>100</v>
      </c>
      <c r="C59" s="68">
        <v>90.510948905109487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125">
        <v>0</v>
      </c>
      <c r="M59" s="115"/>
    </row>
    <row r="60" spans="1:13" x14ac:dyDescent="0.2">
      <c r="A60" s="54" t="s">
        <v>4</v>
      </c>
      <c r="B60" s="68">
        <v>100</v>
      </c>
      <c r="C60" s="68" t="e">
        <v>#N/A</v>
      </c>
      <c r="D60" s="68">
        <v>32.989690721649481</v>
      </c>
      <c r="E60" s="68" t="e">
        <v>#N/A</v>
      </c>
      <c r="F60" s="68" t="e">
        <v>#N/A</v>
      </c>
      <c r="G60" s="68">
        <v>0</v>
      </c>
      <c r="H60" s="68">
        <v>29.896907216494846</v>
      </c>
      <c r="I60" s="68" t="e">
        <v>#N/A</v>
      </c>
      <c r="J60" s="68">
        <v>13.402061855670103</v>
      </c>
      <c r="K60" s="68">
        <v>0</v>
      </c>
      <c r="L60" s="125">
        <v>0</v>
      </c>
      <c r="M60" s="115"/>
    </row>
    <row r="61" spans="1:13" x14ac:dyDescent="0.2">
      <c r="A61" s="50" t="s">
        <v>5</v>
      </c>
      <c r="B61" s="68">
        <v>100</v>
      </c>
      <c r="C61" s="68">
        <v>0</v>
      </c>
      <c r="D61" s="68">
        <v>71.15384615384616</v>
      </c>
      <c r="E61" s="68">
        <v>50</v>
      </c>
      <c r="F61" s="68">
        <v>0</v>
      </c>
      <c r="G61" s="68" t="e">
        <v>#N/A</v>
      </c>
      <c r="H61" s="68">
        <v>0</v>
      </c>
      <c r="I61" s="68">
        <v>12.5</v>
      </c>
      <c r="J61" s="68">
        <v>19.230769230769234</v>
      </c>
      <c r="K61" s="68">
        <v>0</v>
      </c>
      <c r="L61" s="125">
        <v>0</v>
      </c>
      <c r="M61" s="115"/>
    </row>
    <row r="62" spans="1:13" x14ac:dyDescent="0.2">
      <c r="A62" s="50" t="s">
        <v>0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15"/>
    </row>
    <row r="63" spans="1:13" x14ac:dyDescent="0.2">
      <c r="A63" s="54" t="s">
        <v>50</v>
      </c>
      <c r="B63" s="66">
        <v>100</v>
      </c>
      <c r="C63" s="66">
        <v>0</v>
      </c>
      <c r="D63" s="66">
        <v>88.405797101449281</v>
      </c>
      <c r="E63" s="66">
        <v>4.3478260869565215</v>
      </c>
      <c r="F63" s="66" t="e">
        <v>#N/A</v>
      </c>
      <c r="G63" s="66" t="e">
        <v>#N/A</v>
      </c>
      <c r="H63" s="66" t="e">
        <v>#N/A</v>
      </c>
      <c r="I63" s="66" t="e">
        <v>#N/A</v>
      </c>
      <c r="J63" s="66">
        <v>2.8985507246376812</v>
      </c>
      <c r="K63" s="66" t="e">
        <v>#N/A</v>
      </c>
      <c r="L63" s="124">
        <v>0</v>
      </c>
      <c r="M63" s="71"/>
    </row>
    <row r="64" spans="1:13" x14ac:dyDescent="0.2">
      <c r="A64" s="54" t="s">
        <v>0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124"/>
      <c r="M64" s="71"/>
    </row>
    <row r="65" spans="1:13" x14ac:dyDescent="0.2">
      <c r="A65" s="134" t="s">
        <v>72</v>
      </c>
      <c r="B65" s="66">
        <v>100</v>
      </c>
      <c r="C65" s="66" t="e">
        <v>#N/A</v>
      </c>
      <c r="D65" s="66" t="e">
        <v>#N/A</v>
      </c>
      <c r="E65" s="66" t="e">
        <v>#N/A</v>
      </c>
      <c r="F65" s="66" t="e">
        <v>#N/A</v>
      </c>
      <c r="G65" s="66" t="e">
        <v>#N/A</v>
      </c>
      <c r="H65" s="66" t="e">
        <v>#N/A</v>
      </c>
      <c r="I65" s="66" t="e">
        <v>#N/A</v>
      </c>
      <c r="J65" s="66" t="e">
        <v>#N/A</v>
      </c>
      <c r="K65" s="66" t="e">
        <v>#N/A</v>
      </c>
      <c r="L65" s="124" t="e">
        <v>#N/A</v>
      </c>
      <c r="M65" s="71"/>
    </row>
    <row r="66" spans="1:13" x14ac:dyDescent="0.2">
      <c r="A66" s="9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139"/>
      <c r="M66" s="71"/>
    </row>
    <row r="67" spans="1:13" x14ac:dyDescent="0.2">
      <c r="A67" s="83" t="s">
        <v>52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3"/>
    </row>
    <row r="68" spans="1:13" x14ac:dyDescent="0.2">
      <c r="A68" s="79" t="s">
        <v>90</v>
      </c>
    </row>
    <row r="69" spans="1:13" x14ac:dyDescent="0.2">
      <c r="A69" s="79" t="s">
        <v>91</v>
      </c>
    </row>
    <row r="70" spans="1:13" x14ac:dyDescent="0.2">
      <c r="A70" s="79"/>
    </row>
    <row r="71" spans="1:13" x14ac:dyDescent="0.2">
      <c r="A71" s="79" t="s">
        <v>54</v>
      </c>
    </row>
    <row r="72" spans="1:13" x14ac:dyDescent="0.2">
      <c r="A72" s="79" t="s">
        <v>55</v>
      </c>
    </row>
    <row r="73" spans="1:13" x14ac:dyDescent="0.2">
      <c r="A73" s="79" t="s">
        <v>6</v>
      </c>
    </row>
  </sheetData>
  <conditionalFormatting sqref="B10:L61">
    <cfRule type="cellIs" dxfId="52" priority="7" operator="lessThan">
      <formula>0</formula>
    </cfRule>
  </conditionalFormatting>
  <conditionalFormatting sqref="B63:L66">
    <cfRule type="cellIs" dxfId="51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49" orientation="landscape" r:id="rId1"/>
  <headerFooter alignWithMargins="0">
    <oddHeader>&amp;R&amp;P von &amp;N    —    &amp;D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AE48-8168-4C33-9BAE-394DC33E7870}">
  <sheetPr>
    <pageSetUpPr fitToPage="1"/>
  </sheetPr>
  <dimension ref="A1:IV73"/>
  <sheetViews>
    <sheetView topLeftCell="A123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77" customWidth="1"/>
    <col min="2" max="13" width="9.6640625" style="77" customWidth="1"/>
    <col min="14" max="256" width="9.6640625" style="1" customWidth="1"/>
  </cols>
  <sheetData>
    <row r="1" spans="1:12" x14ac:dyDescent="0.2">
      <c r="A1" t="s">
        <v>93</v>
      </c>
    </row>
    <row r="2" spans="1:12" x14ac:dyDescent="0.2">
      <c r="A2"/>
    </row>
    <row r="3" spans="1:12" x14ac:dyDescent="0.2">
      <c r="A3" t="s">
        <v>9</v>
      </c>
    </row>
    <row r="4" spans="1:12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117"/>
      <c r="L4" s="117"/>
    </row>
    <row r="5" spans="1:12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117"/>
      <c r="L5" s="117"/>
    </row>
    <row r="6" spans="1:12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118"/>
      <c r="L6" s="118"/>
    </row>
    <row r="7" spans="1:12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119"/>
      <c r="L7" s="119"/>
    </row>
    <row r="8" spans="1:12" ht="25.5" x14ac:dyDescent="0.2">
      <c r="A8" s="63" t="s">
        <v>10</v>
      </c>
      <c r="B8" s="64" t="s">
        <v>57</v>
      </c>
      <c r="C8" s="55" t="s">
        <v>60</v>
      </c>
      <c r="D8" s="55" t="s">
        <v>86</v>
      </c>
      <c r="E8" s="55" t="s">
        <v>63</v>
      </c>
      <c r="F8" s="55" t="s">
        <v>64</v>
      </c>
      <c r="G8" s="55" t="s">
        <v>65</v>
      </c>
      <c r="H8" s="64" t="s">
        <v>66</v>
      </c>
      <c r="I8" s="64" t="s">
        <v>67</v>
      </c>
      <c r="J8" s="64" t="s">
        <v>68</v>
      </c>
      <c r="K8" s="90" t="s">
        <v>69</v>
      </c>
      <c r="L8" s="90" t="s">
        <v>70</v>
      </c>
    </row>
    <row r="9" spans="1:12" ht="15.75" x14ac:dyDescent="0.25">
      <c r="A9" s="51"/>
      <c r="B9" s="92"/>
      <c r="C9" s="92"/>
      <c r="D9" s="92"/>
      <c r="E9" s="92"/>
      <c r="F9" s="92"/>
      <c r="G9" s="92"/>
      <c r="H9" s="92"/>
      <c r="I9" s="92"/>
      <c r="J9" s="92"/>
      <c r="K9" s="92"/>
      <c r="L9" s="95"/>
    </row>
    <row r="10" spans="1:12" x14ac:dyDescent="0.2">
      <c r="A10" s="113" t="s">
        <v>11</v>
      </c>
      <c r="B10" s="66">
        <v>100</v>
      </c>
      <c r="C10" s="66">
        <v>2.4115314859336117</v>
      </c>
      <c r="D10" s="66">
        <v>43.640600615799904</v>
      </c>
      <c r="E10" s="66">
        <v>16.873339238263952</v>
      </c>
      <c r="F10" s="66">
        <v>0.89944746720654611</v>
      </c>
      <c r="G10" s="66">
        <v>3.7696655278586193</v>
      </c>
      <c r="H10" s="66">
        <v>7.0089417520772708</v>
      </c>
      <c r="I10" s="66">
        <v>7.1207136530431479</v>
      </c>
      <c r="J10" s="66">
        <v>20.310852418912649</v>
      </c>
      <c r="K10" s="66">
        <v>6.5270572356489103</v>
      </c>
      <c r="L10" s="124">
        <v>6.5038592939390103</v>
      </c>
    </row>
    <row r="11" spans="1:12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124"/>
    </row>
    <row r="12" spans="1:12" x14ac:dyDescent="0.2">
      <c r="A12" s="114" t="s">
        <v>12</v>
      </c>
      <c r="B12" s="66">
        <v>100</v>
      </c>
      <c r="C12" s="66">
        <v>1.6162708794526062</v>
      </c>
      <c r="D12" s="66">
        <v>42.673324612598108</v>
      </c>
      <c r="E12" s="66">
        <v>17.472076876635136</v>
      </c>
      <c r="F12" s="66">
        <v>0.66663312537733943</v>
      </c>
      <c r="G12" s="66">
        <v>3.6966693499698127</v>
      </c>
      <c r="H12" s="66">
        <v>5.2538237069832965</v>
      </c>
      <c r="I12" s="66">
        <v>7.092724894344939</v>
      </c>
      <c r="J12" s="66">
        <v>23.232793318575165</v>
      </c>
      <c r="K12" s="66">
        <v>6.4084825920708397</v>
      </c>
      <c r="L12" s="124">
        <v>7.5845240491044477</v>
      </c>
    </row>
    <row r="13" spans="1:12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124"/>
    </row>
    <row r="14" spans="1:12" x14ac:dyDescent="0.2">
      <c r="A14" s="113" t="s">
        <v>13</v>
      </c>
      <c r="B14" s="66">
        <v>100</v>
      </c>
      <c r="C14" s="66">
        <v>0.97056142420505132</v>
      </c>
      <c r="D14" s="66">
        <v>38.125368652474663</v>
      </c>
      <c r="E14" s="66">
        <v>14.464582551343236</v>
      </c>
      <c r="F14" s="66">
        <v>0.52549734570218243</v>
      </c>
      <c r="G14" s="66">
        <v>3.2226929057858329</v>
      </c>
      <c r="H14" s="66">
        <v>4.8045471607056678</v>
      </c>
      <c r="I14" s="66">
        <v>5.9574239905624964</v>
      </c>
      <c r="J14" s="66">
        <v>26.44913936404097</v>
      </c>
      <c r="K14" s="66">
        <v>10.118505013673655</v>
      </c>
      <c r="L14" s="124">
        <v>4.4613652206552636</v>
      </c>
    </row>
    <row r="15" spans="1:12" x14ac:dyDescent="0.2">
      <c r="A15" s="54" t="s">
        <v>14</v>
      </c>
      <c r="B15" s="68">
        <v>100</v>
      </c>
      <c r="C15" s="68" t="e">
        <v>#N/A</v>
      </c>
      <c r="D15" s="68">
        <v>49.409820585457979</v>
      </c>
      <c r="E15" s="68">
        <v>28.824362606232295</v>
      </c>
      <c r="F15" s="68" t="e">
        <v>#N/A</v>
      </c>
      <c r="G15" s="68">
        <v>0.49575070821529743</v>
      </c>
      <c r="H15" s="68">
        <v>7.2237960339943346</v>
      </c>
      <c r="I15" s="68">
        <v>6.5627950897072713</v>
      </c>
      <c r="J15" s="68">
        <v>15.698772426817753</v>
      </c>
      <c r="K15" s="68" t="e">
        <v>#N/A</v>
      </c>
      <c r="L15" s="125">
        <v>2.667610953729934</v>
      </c>
    </row>
    <row r="16" spans="1:12" x14ac:dyDescent="0.2">
      <c r="A16" s="54" t="s">
        <v>15</v>
      </c>
      <c r="B16" s="68">
        <v>100</v>
      </c>
      <c r="C16" s="68">
        <v>0</v>
      </c>
      <c r="D16" s="68">
        <v>36.312849162011176</v>
      </c>
      <c r="E16" s="68">
        <v>14.711359404096836</v>
      </c>
      <c r="F16" s="68" t="e">
        <v>#N/A</v>
      </c>
      <c r="G16" s="68">
        <v>7.8212290502793298</v>
      </c>
      <c r="H16" s="68" t="e">
        <v>#N/A</v>
      </c>
      <c r="I16" s="68">
        <v>3.3519553072625698</v>
      </c>
      <c r="J16" s="68">
        <v>52.700186219739301</v>
      </c>
      <c r="K16" s="68">
        <v>0</v>
      </c>
      <c r="L16" s="125" t="e">
        <v>#N/A</v>
      </c>
    </row>
    <row r="17" spans="1:12" x14ac:dyDescent="0.2">
      <c r="A17" s="54" t="s">
        <v>16</v>
      </c>
      <c r="B17" s="68">
        <v>100</v>
      </c>
      <c r="C17" s="68" t="e">
        <v>#N/A</v>
      </c>
      <c r="D17" s="68">
        <v>44.392398286937897</v>
      </c>
      <c r="E17" s="68">
        <v>15.417558886509635</v>
      </c>
      <c r="F17" s="68">
        <v>0.61563169164882225</v>
      </c>
      <c r="G17" s="68">
        <v>5.4871520342612419</v>
      </c>
      <c r="H17" s="68">
        <v>4.4031049250535332</v>
      </c>
      <c r="I17" s="68">
        <v>3.7339400428265521</v>
      </c>
      <c r="J17" s="68">
        <v>43.41541755888651</v>
      </c>
      <c r="K17" s="68">
        <v>2.462526766595289</v>
      </c>
      <c r="L17" s="125">
        <v>2.3688436830835116</v>
      </c>
    </row>
    <row r="18" spans="1:12" x14ac:dyDescent="0.2">
      <c r="A18" s="54" t="s">
        <v>17</v>
      </c>
      <c r="B18" s="68">
        <v>100</v>
      </c>
      <c r="C18" s="68" t="e">
        <v>#N/A</v>
      </c>
      <c r="D18" s="68">
        <v>52.61538461538462</v>
      </c>
      <c r="E18" s="68">
        <v>14.153846153846153</v>
      </c>
      <c r="F18" s="68">
        <v>0</v>
      </c>
      <c r="G18" s="68" t="e">
        <v>#N/A</v>
      </c>
      <c r="H18" s="68">
        <v>0</v>
      </c>
      <c r="I18" s="68">
        <v>12.307692307692308</v>
      </c>
      <c r="J18" s="68">
        <v>24.923076923076923</v>
      </c>
      <c r="K18" s="68">
        <v>0</v>
      </c>
      <c r="L18" s="125" t="e">
        <v>#N/A</v>
      </c>
    </row>
    <row r="19" spans="1:12" x14ac:dyDescent="0.2">
      <c r="A19" s="54" t="s">
        <v>18</v>
      </c>
      <c r="B19" s="68">
        <v>100</v>
      </c>
      <c r="C19" s="68">
        <v>2.373562169070659</v>
      </c>
      <c r="D19" s="68">
        <v>28.902683951068102</v>
      </c>
      <c r="E19" s="68">
        <v>10.57148073763009</v>
      </c>
      <c r="F19" s="68">
        <v>0.60251962753332122</v>
      </c>
      <c r="G19" s="68">
        <v>3.8342158115756799</v>
      </c>
      <c r="H19" s="68">
        <v>0.3469052400949425</v>
      </c>
      <c r="I19" s="68">
        <v>3.9255066642322438</v>
      </c>
      <c r="J19" s="68">
        <v>45.901040715720285</v>
      </c>
      <c r="K19" s="68">
        <v>9.6585722110644525</v>
      </c>
      <c r="L19" s="125">
        <v>0.49297060434544454</v>
      </c>
    </row>
    <row r="20" spans="1:12" x14ac:dyDescent="0.2">
      <c r="A20" s="54" t="s">
        <v>84</v>
      </c>
      <c r="B20" s="68">
        <v>100</v>
      </c>
      <c r="C20" s="68" t="e">
        <v>#N/A</v>
      </c>
      <c r="D20" s="68">
        <v>56.007751937984494</v>
      </c>
      <c r="E20" s="68">
        <v>14.922480620155037</v>
      </c>
      <c r="F20" s="68" t="e">
        <v>#N/A</v>
      </c>
      <c r="G20" s="68" t="e">
        <v>#N/A</v>
      </c>
      <c r="H20" s="68">
        <v>0</v>
      </c>
      <c r="I20" s="68">
        <v>13.75968992248062</v>
      </c>
      <c r="J20" s="68">
        <v>8.3333333333333321</v>
      </c>
      <c r="K20" s="68" t="e">
        <v>#N/A</v>
      </c>
      <c r="L20" s="125">
        <v>14.534883720930234</v>
      </c>
    </row>
    <row r="21" spans="1:12" x14ac:dyDescent="0.2">
      <c r="A21" s="54" t="s">
        <v>20</v>
      </c>
      <c r="B21" s="68">
        <v>100</v>
      </c>
      <c r="C21" s="68">
        <v>2.2053909556694142</v>
      </c>
      <c r="D21" s="68">
        <v>40.543550902205389</v>
      </c>
      <c r="E21" s="68">
        <v>14.145689463132099</v>
      </c>
      <c r="F21" s="68">
        <v>0.22276676319893074</v>
      </c>
      <c r="G21" s="68">
        <v>4.8563154377366899</v>
      </c>
      <c r="H21" s="68">
        <v>2.3836043662285586</v>
      </c>
      <c r="I21" s="68">
        <v>12.76453553129873</v>
      </c>
      <c r="J21" s="68">
        <v>31.677433726887948</v>
      </c>
      <c r="K21" s="68">
        <v>6.9948763644464247</v>
      </c>
      <c r="L21" s="125">
        <v>2.5618177767877031</v>
      </c>
    </row>
    <row r="22" spans="1:12" x14ac:dyDescent="0.2">
      <c r="A22" s="54" t="s">
        <v>21</v>
      </c>
      <c r="B22" s="68">
        <v>100</v>
      </c>
      <c r="C22" s="68">
        <v>0</v>
      </c>
      <c r="D22" s="68">
        <v>2.076031275276355</v>
      </c>
      <c r="E22" s="68" t="e">
        <v>#N/A</v>
      </c>
      <c r="F22" s="68" t="e">
        <v>#N/A</v>
      </c>
      <c r="G22" s="68" t="e">
        <v>#N/A</v>
      </c>
      <c r="H22" s="68">
        <v>0</v>
      </c>
      <c r="I22" s="68">
        <v>0.13480722566729578</v>
      </c>
      <c r="J22" s="68">
        <v>0.67403612833647886</v>
      </c>
      <c r="K22" s="68">
        <v>66.05554057697492</v>
      </c>
      <c r="L22" s="125">
        <v>2.9657589646805071</v>
      </c>
    </row>
    <row r="23" spans="1:12" x14ac:dyDescent="0.2">
      <c r="A23" s="54" t="s">
        <v>22</v>
      </c>
      <c r="B23" s="68">
        <v>100</v>
      </c>
      <c r="C23" s="68">
        <v>1.4344262295081966</v>
      </c>
      <c r="D23" s="68">
        <v>20.473174366616988</v>
      </c>
      <c r="E23" s="68">
        <v>8.5134128166915062</v>
      </c>
      <c r="F23" s="68">
        <v>0.54023845007451565</v>
      </c>
      <c r="G23" s="68">
        <v>1.5275707898658719</v>
      </c>
      <c r="H23" s="68">
        <v>0.20491803278688525</v>
      </c>
      <c r="I23" s="68">
        <v>2.8874813710879286</v>
      </c>
      <c r="J23" s="68">
        <v>16.430700447093891</v>
      </c>
      <c r="K23" s="68">
        <v>1.7324888226527571</v>
      </c>
      <c r="L23" s="125">
        <v>18.871087928464977</v>
      </c>
    </row>
    <row r="24" spans="1:12" x14ac:dyDescent="0.2">
      <c r="A24" s="54" t="s">
        <v>1</v>
      </c>
      <c r="B24" s="68">
        <v>100</v>
      </c>
      <c r="C24" s="68">
        <v>0</v>
      </c>
      <c r="D24" s="68">
        <v>68.781725888324871</v>
      </c>
      <c r="E24" s="68" t="e">
        <v>#N/A</v>
      </c>
      <c r="F24" s="68" t="e">
        <v>#N/A</v>
      </c>
      <c r="G24" s="68">
        <v>11.928934010152284</v>
      </c>
      <c r="H24" s="68" t="e">
        <v>#N/A</v>
      </c>
      <c r="I24" s="68">
        <v>28.934010152284262</v>
      </c>
      <c r="J24" s="68">
        <v>23.857868020304569</v>
      </c>
      <c r="K24" s="68">
        <v>0</v>
      </c>
      <c r="L24" s="125">
        <v>0</v>
      </c>
    </row>
    <row r="25" spans="1:12" x14ac:dyDescent="0.2">
      <c r="A25" s="54" t="s">
        <v>88</v>
      </c>
      <c r="B25" s="68">
        <v>100</v>
      </c>
      <c r="C25" s="68" t="e">
        <v>#N/A</v>
      </c>
      <c r="D25" s="68">
        <v>69.187264348554663</v>
      </c>
      <c r="E25" s="68">
        <v>23.376623376623375</v>
      </c>
      <c r="F25" s="68">
        <v>0.62840385421030587</v>
      </c>
      <c r="G25" s="68">
        <v>2.702136573104315</v>
      </c>
      <c r="H25" s="68">
        <v>21.260997067448681</v>
      </c>
      <c r="I25" s="68">
        <v>9.9497276916631758</v>
      </c>
      <c r="J25" s="68">
        <v>12.840385421030581</v>
      </c>
      <c r="K25" s="68">
        <v>2.4717218265605365</v>
      </c>
      <c r="L25" s="125">
        <v>0.2932551319648094</v>
      </c>
    </row>
    <row r="26" spans="1:12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25"/>
    </row>
    <row r="27" spans="1:12" x14ac:dyDescent="0.2">
      <c r="A27" s="113" t="s">
        <v>89</v>
      </c>
      <c r="B27" s="66">
        <v>100</v>
      </c>
      <c r="C27" s="66">
        <v>4.0289479369194217</v>
      </c>
      <c r="D27" s="66">
        <v>39.209332469215816</v>
      </c>
      <c r="E27" s="66">
        <v>5.0550874918988988</v>
      </c>
      <c r="F27" s="66">
        <v>0.42125729099157483</v>
      </c>
      <c r="G27" s="66">
        <v>4.201771440915965</v>
      </c>
      <c r="H27" s="66">
        <v>5.713977100885721</v>
      </c>
      <c r="I27" s="66">
        <v>11.795204147764096</v>
      </c>
      <c r="J27" s="66">
        <v>27.511341542449774</v>
      </c>
      <c r="K27" s="66">
        <v>4.6662346079066754</v>
      </c>
      <c r="L27" s="124">
        <v>7.7446532728451078</v>
      </c>
    </row>
    <row r="28" spans="1:12" x14ac:dyDescent="0.2">
      <c r="A28" s="54" t="s">
        <v>24</v>
      </c>
      <c r="B28" s="68">
        <v>100</v>
      </c>
      <c r="C28" s="68">
        <v>59.956236323851208</v>
      </c>
      <c r="D28" s="68">
        <v>24.507658643326039</v>
      </c>
      <c r="E28" s="68" t="e">
        <v>#N/A</v>
      </c>
      <c r="F28" s="68">
        <v>0</v>
      </c>
      <c r="G28" s="68">
        <v>0.43763676148796499</v>
      </c>
      <c r="H28" s="68">
        <v>0</v>
      </c>
      <c r="I28" s="68">
        <v>22.100656455142232</v>
      </c>
      <c r="J28" s="68">
        <v>14.879649890590811</v>
      </c>
      <c r="K28" s="68">
        <v>0</v>
      </c>
      <c r="L28" s="125">
        <v>0</v>
      </c>
    </row>
    <row r="29" spans="1:12" x14ac:dyDescent="0.2">
      <c r="A29" s="54" t="s">
        <v>25</v>
      </c>
      <c r="B29" s="68">
        <v>100</v>
      </c>
      <c r="C29" s="68">
        <v>0.23108030040439051</v>
      </c>
      <c r="D29" s="68">
        <v>51.819757365684573</v>
      </c>
      <c r="E29" s="68">
        <v>5.834777585210861</v>
      </c>
      <c r="F29" s="68">
        <v>0.51993067590987874</v>
      </c>
      <c r="G29" s="68">
        <v>5.1993067590987865</v>
      </c>
      <c r="H29" s="68">
        <v>9.7920277296360485</v>
      </c>
      <c r="I29" s="68">
        <v>12.218370883882148</v>
      </c>
      <c r="J29" s="68">
        <v>28.365106874638933</v>
      </c>
      <c r="K29" s="68">
        <v>0.54881571346042757</v>
      </c>
      <c r="L29" s="125">
        <v>2.5418833044482958</v>
      </c>
    </row>
    <row r="30" spans="1:12" x14ac:dyDescent="0.2">
      <c r="A30" s="54" t="s">
        <v>26</v>
      </c>
      <c r="B30" s="68">
        <v>100</v>
      </c>
      <c r="C30" s="68">
        <v>0</v>
      </c>
      <c r="D30" s="68">
        <v>50.572519083969468</v>
      </c>
      <c r="E30" s="68">
        <v>11.259541984732824</v>
      </c>
      <c r="F30" s="68">
        <v>0.5725190839694656</v>
      </c>
      <c r="G30" s="68">
        <v>2.2900763358778624</v>
      </c>
      <c r="H30" s="68">
        <v>5.7251908396946565</v>
      </c>
      <c r="I30" s="68">
        <v>20.419847328244277</v>
      </c>
      <c r="J30" s="68">
        <v>45.992366412213741</v>
      </c>
      <c r="K30" s="68">
        <v>0</v>
      </c>
      <c r="L30" s="125" t="e">
        <v>#N/A</v>
      </c>
    </row>
    <row r="31" spans="1:12" x14ac:dyDescent="0.2">
      <c r="A31" s="54" t="s">
        <v>27</v>
      </c>
      <c r="B31" s="68">
        <v>100</v>
      </c>
      <c r="C31" s="68" t="e">
        <v>#N/A</v>
      </c>
      <c r="D31" s="68">
        <v>25.448688449148644</v>
      </c>
      <c r="E31" s="68">
        <v>2.9912563276576161</v>
      </c>
      <c r="F31" s="68">
        <v>0.18407731247123793</v>
      </c>
      <c r="G31" s="68">
        <v>4.3718361711919007</v>
      </c>
      <c r="H31" s="68">
        <v>0.89737689829728495</v>
      </c>
      <c r="I31" s="68">
        <v>8.7436723423838014</v>
      </c>
      <c r="J31" s="68">
        <v>26.829268292682929</v>
      </c>
      <c r="K31" s="68">
        <v>9.433962264150944</v>
      </c>
      <c r="L31" s="125">
        <v>14.473078693051081</v>
      </c>
    </row>
    <row r="32" spans="1:12" x14ac:dyDescent="0.2">
      <c r="A32" s="54" t="s">
        <v>29</v>
      </c>
      <c r="B32" s="68">
        <v>100</v>
      </c>
      <c r="C32" s="68">
        <v>2.1052631578947367</v>
      </c>
      <c r="D32" s="68">
        <v>87.89473684210526</v>
      </c>
      <c r="E32" s="68">
        <v>34.736842105263158</v>
      </c>
      <c r="F32" s="68" t="e">
        <v>#N/A</v>
      </c>
      <c r="G32" s="68">
        <v>0.52631578947368418</v>
      </c>
      <c r="H32" s="68">
        <v>21.052631578947366</v>
      </c>
      <c r="I32" s="68">
        <v>18.947368421052634</v>
      </c>
      <c r="J32" s="68">
        <v>3.6842105263157889</v>
      </c>
      <c r="K32" s="68" t="e">
        <v>#N/A</v>
      </c>
      <c r="L32" s="125">
        <v>0</v>
      </c>
    </row>
    <row r="33" spans="1:12" x14ac:dyDescent="0.2">
      <c r="A33" s="54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125"/>
    </row>
    <row r="34" spans="1:12" x14ac:dyDescent="0.2">
      <c r="A34" s="113" t="s">
        <v>30</v>
      </c>
      <c r="B34" s="66">
        <v>100</v>
      </c>
      <c r="C34" s="66">
        <v>1.6692970741774917</v>
      </c>
      <c r="D34" s="66">
        <v>48.798106106592201</v>
      </c>
      <c r="E34" s="66">
        <v>24.365667111812552</v>
      </c>
      <c r="F34" s="66">
        <v>0.89535024887701831</v>
      </c>
      <c r="G34" s="66">
        <v>4.0943304601189752</v>
      </c>
      <c r="H34" s="66">
        <v>5.630083768362268</v>
      </c>
      <c r="I34" s="66">
        <v>7.0565739953866693</v>
      </c>
      <c r="J34" s="66">
        <v>18.392618671846549</v>
      </c>
      <c r="K34" s="66">
        <v>2.6981910889887097</v>
      </c>
      <c r="L34" s="124">
        <v>11.071992230180891</v>
      </c>
    </row>
    <row r="35" spans="1:12" x14ac:dyDescent="0.2">
      <c r="A35" s="54" t="s">
        <v>79</v>
      </c>
      <c r="B35" s="68">
        <v>100</v>
      </c>
      <c r="C35" s="68" t="e">
        <v>#N/A</v>
      </c>
      <c r="D35" s="68">
        <v>46.830723340790456</v>
      </c>
      <c r="E35" s="68">
        <v>18.26994780014914</v>
      </c>
      <c r="F35" s="68">
        <v>0.29828486204325128</v>
      </c>
      <c r="G35" s="68">
        <v>0.59656972408650255</v>
      </c>
      <c r="H35" s="68">
        <v>17.449664429530202</v>
      </c>
      <c r="I35" s="68">
        <v>6.0402684563758395</v>
      </c>
      <c r="J35" s="68">
        <v>19.612229679343773</v>
      </c>
      <c r="K35" s="68" t="e">
        <v>#N/A</v>
      </c>
      <c r="L35" s="125">
        <v>7.9045488441461602</v>
      </c>
    </row>
    <row r="36" spans="1:12" x14ac:dyDescent="0.2">
      <c r="A36" s="54" t="s">
        <v>2</v>
      </c>
      <c r="B36" s="68">
        <v>100</v>
      </c>
      <c r="C36" s="68">
        <v>0</v>
      </c>
      <c r="D36" s="68">
        <v>46.993746993746996</v>
      </c>
      <c r="E36" s="68">
        <v>35.882635882635881</v>
      </c>
      <c r="F36" s="68" t="e">
        <v>#N/A</v>
      </c>
      <c r="G36" s="68">
        <v>4.1847041847041844</v>
      </c>
      <c r="H36" s="68">
        <v>2.9341029341029343</v>
      </c>
      <c r="I36" s="68">
        <v>2.1164021164021163</v>
      </c>
      <c r="J36" s="68">
        <v>45.646945646945646</v>
      </c>
      <c r="K36" s="68">
        <v>3.318903318903319</v>
      </c>
      <c r="L36" s="125">
        <v>0</v>
      </c>
    </row>
    <row r="37" spans="1:12" x14ac:dyDescent="0.2">
      <c r="A37" s="54" t="s">
        <v>32</v>
      </c>
      <c r="B37" s="68">
        <v>100</v>
      </c>
      <c r="C37" s="68">
        <v>5.4821928771508608</v>
      </c>
      <c r="D37" s="68">
        <v>29.611844737895161</v>
      </c>
      <c r="E37" s="68">
        <v>9.3237294917967191</v>
      </c>
      <c r="F37" s="68">
        <v>4.2416966786714685</v>
      </c>
      <c r="G37" s="68">
        <v>2.5210084033613445</v>
      </c>
      <c r="H37" s="68">
        <v>0.68027210884353739</v>
      </c>
      <c r="I37" s="68">
        <v>3.8015206082432975</v>
      </c>
      <c r="J37" s="68">
        <v>16.166466586634655</v>
      </c>
      <c r="K37" s="68" t="e">
        <v>#N/A</v>
      </c>
      <c r="L37" s="125">
        <v>11.244497799119648</v>
      </c>
    </row>
    <row r="38" spans="1:12" x14ac:dyDescent="0.2">
      <c r="A38" s="54" t="s">
        <v>33</v>
      </c>
      <c r="B38" s="68">
        <v>100</v>
      </c>
      <c r="C38" s="68" t="e">
        <v>#N/A</v>
      </c>
      <c r="D38" s="68">
        <v>74.502712477396031</v>
      </c>
      <c r="E38" s="68">
        <v>10.759493670886076</v>
      </c>
      <c r="F38" s="68" t="e">
        <v>#N/A</v>
      </c>
      <c r="G38" s="68">
        <v>4.4303797468354427</v>
      </c>
      <c r="H38" s="68">
        <v>45.750452079566003</v>
      </c>
      <c r="I38" s="68">
        <v>10.669077757685352</v>
      </c>
      <c r="J38" s="68">
        <v>14.376130198915011</v>
      </c>
      <c r="K38" s="68">
        <v>0</v>
      </c>
      <c r="L38" s="125">
        <v>0.27124773960216997</v>
      </c>
    </row>
    <row r="39" spans="1:12" x14ac:dyDescent="0.2">
      <c r="A39" s="54" t="s">
        <v>34</v>
      </c>
      <c r="B39" s="68">
        <v>100</v>
      </c>
      <c r="C39" s="68">
        <v>1.4003549108865057</v>
      </c>
      <c r="D39" s="68">
        <v>49.80325592161099</v>
      </c>
      <c r="E39" s="68">
        <v>25.788905177069672</v>
      </c>
      <c r="F39" s="68">
        <v>0.69439086490239943</v>
      </c>
      <c r="G39" s="68">
        <v>4.4055242651030015</v>
      </c>
      <c r="H39" s="68">
        <v>4.0004629272432677</v>
      </c>
      <c r="I39" s="68">
        <v>7.6653036031170432</v>
      </c>
      <c r="J39" s="68">
        <v>16.530360311704346</v>
      </c>
      <c r="K39" s="68">
        <v>2.5268112028392871</v>
      </c>
      <c r="L39" s="125">
        <v>12.564616927706195</v>
      </c>
    </row>
    <row r="40" spans="1:12" x14ac:dyDescent="0.2">
      <c r="A40" s="54" t="s">
        <v>0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125"/>
    </row>
    <row r="41" spans="1:12" x14ac:dyDescent="0.2">
      <c r="A41" s="54" t="s">
        <v>35</v>
      </c>
      <c r="B41" s="66">
        <v>100</v>
      </c>
      <c r="C41" s="66">
        <v>4.4839255499153978</v>
      </c>
      <c r="D41" s="66">
        <v>67.136679827035167</v>
      </c>
      <c r="E41" s="66">
        <v>18.838127467569091</v>
      </c>
      <c r="F41" s="66">
        <v>3.0080842263583381</v>
      </c>
      <c r="G41" s="66">
        <v>5.8281631885692793</v>
      </c>
      <c r="H41" s="66">
        <v>22.259823275051701</v>
      </c>
      <c r="I41" s="66">
        <v>10.114683211129911</v>
      </c>
      <c r="J41" s="66">
        <v>6.467381086670426</v>
      </c>
      <c r="K41" s="66">
        <v>10.227486369618349</v>
      </c>
      <c r="L41" s="124">
        <v>1.2972363226170334</v>
      </c>
    </row>
    <row r="42" spans="1:12" x14ac:dyDescent="0.2">
      <c r="A42" s="54" t="s">
        <v>0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125"/>
    </row>
    <row r="43" spans="1:12" x14ac:dyDescent="0.2">
      <c r="A43" s="113" t="s">
        <v>36</v>
      </c>
      <c r="B43" s="66">
        <v>100</v>
      </c>
      <c r="C43" s="66">
        <v>40.948275862068968</v>
      </c>
      <c r="D43" s="66">
        <v>33.405172413793103</v>
      </c>
      <c r="E43" s="66">
        <v>3.8793103448275863</v>
      </c>
      <c r="F43" s="66" t="e">
        <v>#N/A</v>
      </c>
      <c r="G43" s="66">
        <v>3.0172413793103448</v>
      </c>
      <c r="H43" s="66" t="e">
        <v>#N/A</v>
      </c>
      <c r="I43" s="66">
        <v>3.2327586206896552</v>
      </c>
      <c r="J43" s="66">
        <v>12.71551724137931</v>
      </c>
      <c r="K43" s="66">
        <v>0</v>
      </c>
      <c r="L43" s="124" t="e">
        <v>#N/A</v>
      </c>
    </row>
    <row r="44" spans="1:12" x14ac:dyDescent="0.2">
      <c r="A44" s="54" t="s">
        <v>37</v>
      </c>
      <c r="B44" s="68">
        <v>100</v>
      </c>
      <c r="C44" s="68" t="e">
        <v>#N/A</v>
      </c>
      <c r="D44" s="68">
        <v>9.0909090909090917</v>
      </c>
      <c r="E44" s="68" t="e">
        <v>#N/A</v>
      </c>
      <c r="F44" s="68">
        <v>0</v>
      </c>
      <c r="G44" s="68" t="e">
        <v>#N/A</v>
      </c>
      <c r="H44" s="68">
        <v>0</v>
      </c>
      <c r="I44" s="68" t="e">
        <v>#N/A</v>
      </c>
      <c r="J44" s="68" t="e">
        <v>#N/A</v>
      </c>
      <c r="K44" s="68">
        <v>0</v>
      </c>
      <c r="L44" s="125">
        <v>0</v>
      </c>
    </row>
    <row r="45" spans="1:12" x14ac:dyDescent="0.2">
      <c r="A45" s="113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124"/>
    </row>
    <row r="46" spans="1:12" x14ac:dyDescent="0.2">
      <c r="A46" s="113" t="s">
        <v>39</v>
      </c>
      <c r="B46" s="66">
        <v>100</v>
      </c>
      <c r="C46" s="66">
        <v>1.3895781637717122</v>
      </c>
      <c r="D46" s="66">
        <v>77.245657568238215</v>
      </c>
      <c r="E46" s="66">
        <v>21.761786600496276</v>
      </c>
      <c r="F46" s="66">
        <v>3.8833746898263031</v>
      </c>
      <c r="G46" s="66">
        <v>6.5756823821339943</v>
      </c>
      <c r="H46" s="66">
        <v>28.610421836228291</v>
      </c>
      <c r="I46" s="66">
        <v>10.607940446650124</v>
      </c>
      <c r="J46" s="66">
        <v>3.5235732009925558</v>
      </c>
      <c r="K46" s="66">
        <v>6.6625310173697274</v>
      </c>
      <c r="L46" s="124">
        <v>1.153846153846154</v>
      </c>
    </row>
    <row r="47" spans="1:12" x14ac:dyDescent="0.2">
      <c r="A47" s="54" t="s">
        <v>40</v>
      </c>
      <c r="B47" s="68">
        <v>100</v>
      </c>
      <c r="C47" s="68" t="e">
        <v>#N/A</v>
      </c>
      <c r="D47" s="68">
        <v>82.261410788381738</v>
      </c>
      <c r="E47" s="68">
        <v>22.199170124481327</v>
      </c>
      <c r="F47" s="68">
        <v>1.2448132780082988</v>
      </c>
      <c r="G47" s="68">
        <v>4.8755186721991706</v>
      </c>
      <c r="H47" s="68">
        <v>22.510373443983404</v>
      </c>
      <c r="I47" s="68">
        <v>24.377593360995849</v>
      </c>
      <c r="J47" s="68">
        <v>2.6970954356846475</v>
      </c>
      <c r="K47" s="68" t="e">
        <v>#N/A</v>
      </c>
      <c r="L47" s="125" t="e">
        <v>#N/A</v>
      </c>
    </row>
    <row r="48" spans="1:12" x14ac:dyDescent="0.2">
      <c r="A48" s="54" t="s">
        <v>41</v>
      </c>
      <c r="B48" s="68">
        <v>100</v>
      </c>
      <c r="C48" s="68" t="e">
        <v>#N/A</v>
      </c>
      <c r="D48" s="68">
        <v>88.758425744727106</v>
      </c>
      <c r="E48" s="68">
        <v>18.221352467927808</v>
      </c>
      <c r="F48" s="68">
        <v>6.4796694933681227</v>
      </c>
      <c r="G48" s="68">
        <v>10.023918243096325</v>
      </c>
      <c r="H48" s="68">
        <v>35.485975212002607</v>
      </c>
      <c r="I48" s="68">
        <v>11.306805827353772</v>
      </c>
      <c r="J48" s="68">
        <v>2.1308980213089801</v>
      </c>
      <c r="K48" s="68" t="e">
        <v>#N/A</v>
      </c>
      <c r="L48" s="125">
        <v>0.54359643400739288</v>
      </c>
    </row>
    <row r="49" spans="1:12" x14ac:dyDescent="0.2">
      <c r="A49" s="54" t="s">
        <v>42</v>
      </c>
      <c r="B49" s="68">
        <v>100</v>
      </c>
      <c r="C49" s="68">
        <v>0</v>
      </c>
      <c r="D49" s="68">
        <v>90.183559457302479</v>
      </c>
      <c r="E49" s="68">
        <v>41.260973663208297</v>
      </c>
      <c r="F49" s="68" t="e">
        <v>#N/A</v>
      </c>
      <c r="G49" s="68">
        <v>1.5163607342378291</v>
      </c>
      <c r="H49" s="68">
        <v>36.552274541101362</v>
      </c>
      <c r="I49" s="68">
        <v>6.9433359936153236</v>
      </c>
      <c r="J49" s="68">
        <v>2.9529130087789306</v>
      </c>
      <c r="K49" s="68">
        <v>0</v>
      </c>
      <c r="L49" s="125">
        <v>0.39904229848363926</v>
      </c>
    </row>
    <row r="50" spans="1:12" x14ac:dyDescent="0.2">
      <c r="A50" s="113" t="s">
        <v>0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124"/>
    </row>
    <row r="51" spans="1:12" x14ac:dyDescent="0.2">
      <c r="A51" s="113" t="s">
        <v>43</v>
      </c>
      <c r="B51" s="66">
        <v>100</v>
      </c>
      <c r="C51" s="66">
        <v>8.2742316784869967</v>
      </c>
      <c r="D51" s="66">
        <v>35.981087470449175</v>
      </c>
      <c r="E51" s="66">
        <v>10.969267139479905</v>
      </c>
      <c r="F51" s="66" t="e">
        <v>#N/A</v>
      </c>
      <c r="G51" s="66">
        <v>3.5933806146572107</v>
      </c>
      <c r="H51" s="66" t="e">
        <v>#N/A</v>
      </c>
      <c r="I51" s="66">
        <v>9.7399527186761237</v>
      </c>
      <c r="J51" s="66">
        <v>16.312056737588655</v>
      </c>
      <c r="K51" s="66">
        <v>26.052009456264773</v>
      </c>
      <c r="L51" s="124" t="e">
        <v>#N/A</v>
      </c>
    </row>
    <row r="52" spans="1:12" x14ac:dyDescent="0.2">
      <c r="A52" s="54" t="s">
        <v>44</v>
      </c>
      <c r="B52" s="68">
        <v>100</v>
      </c>
      <c r="C52" s="68">
        <v>0</v>
      </c>
      <c r="D52" s="68">
        <v>5.9447983014862</v>
      </c>
      <c r="E52" s="68" t="e">
        <v>#N/A</v>
      </c>
      <c r="F52" s="68" t="e">
        <v>#N/A</v>
      </c>
      <c r="G52" s="68" t="e">
        <v>#N/A</v>
      </c>
      <c r="H52" s="68">
        <v>0</v>
      </c>
      <c r="I52" s="68">
        <v>2.9723991507431</v>
      </c>
      <c r="J52" s="68">
        <v>30.360934182590231</v>
      </c>
      <c r="K52" s="68">
        <v>42.675159235668794</v>
      </c>
      <c r="L52" s="125">
        <v>0.21231422505307856</v>
      </c>
    </row>
    <row r="53" spans="1:12" x14ac:dyDescent="0.2">
      <c r="A53" s="54" t="s">
        <v>45</v>
      </c>
      <c r="B53" s="68">
        <v>100</v>
      </c>
      <c r="C53" s="68">
        <v>0</v>
      </c>
      <c r="D53" s="68">
        <v>93.61702127659575</v>
      </c>
      <c r="E53" s="68">
        <v>31.914893617021278</v>
      </c>
      <c r="F53" s="68">
        <v>0.53191489361702127</v>
      </c>
      <c r="G53" s="68">
        <v>15.957446808510639</v>
      </c>
      <c r="H53" s="68">
        <v>25.531914893617021</v>
      </c>
      <c r="I53" s="68">
        <v>15.425531914893616</v>
      </c>
      <c r="J53" s="68">
        <v>1.5957446808510638</v>
      </c>
      <c r="K53" s="68" t="e">
        <v>#N/A</v>
      </c>
      <c r="L53" s="125">
        <v>0</v>
      </c>
    </row>
    <row r="54" spans="1:12" x14ac:dyDescent="0.2">
      <c r="A54" s="54" t="s">
        <v>46</v>
      </c>
      <c r="B54" s="68">
        <v>100</v>
      </c>
      <c r="C54" s="68">
        <v>0</v>
      </c>
      <c r="D54" s="68">
        <v>34.740259740259738</v>
      </c>
      <c r="E54" s="68" t="e">
        <v>#N/A</v>
      </c>
      <c r="F54" s="68" t="e">
        <v>#N/A</v>
      </c>
      <c r="G54" s="68">
        <v>2.5974025974025974</v>
      </c>
      <c r="H54" s="68" t="e">
        <v>#N/A</v>
      </c>
      <c r="I54" s="68">
        <v>15.259740259740258</v>
      </c>
      <c r="J54" s="68">
        <v>18.831168831168831</v>
      </c>
      <c r="K54" s="68">
        <v>44.480519480519483</v>
      </c>
      <c r="L54" s="125">
        <v>0</v>
      </c>
    </row>
    <row r="55" spans="1:12" x14ac:dyDescent="0.2">
      <c r="A55" s="54" t="s">
        <v>0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125"/>
    </row>
    <row r="56" spans="1:12" x14ac:dyDescent="0.2">
      <c r="A56" s="113" t="s">
        <v>47</v>
      </c>
      <c r="B56" s="66">
        <v>100</v>
      </c>
      <c r="C56" s="66">
        <v>53.901437371663242</v>
      </c>
      <c r="D56" s="66">
        <v>20.739219712525667</v>
      </c>
      <c r="E56" s="66">
        <v>10.266940451745379</v>
      </c>
      <c r="F56" s="66" t="e">
        <v>#N/A</v>
      </c>
      <c r="G56" s="66">
        <v>0.92402464065708423</v>
      </c>
      <c r="H56" s="66" t="e">
        <v>#N/A</v>
      </c>
      <c r="I56" s="66" t="e">
        <v>#N/A</v>
      </c>
      <c r="J56" s="66">
        <v>10.266940451745379</v>
      </c>
      <c r="K56" s="66" t="e">
        <v>#N/A</v>
      </c>
      <c r="L56" s="124">
        <v>0</v>
      </c>
    </row>
    <row r="57" spans="1:12" x14ac:dyDescent="0.2">
      <c r="A57" s="54" t="s">
        <v>48</v>
      </c>
      <c r="B57" s="68">
        <v>100</v>
      </c>
      <c r="C57" s="68" t="e">
        <v>#N/A</v>
      </c>
      <c r="D57" s="68">
        <v>0</v>
      </c>
      <c r="E57" s="68">
        <v>0</v>
      </c>
      <c r="F57" s="68">
        <v>0</v>
      </c>
      <c r="G57" s="68">
        <v>0</v>
      </c>
      <c r="H57" s="68">
        <v>0</v>
      </c>
      <c r="I57" s="68">
        <v>0</v>
      </c>
      <c r="J57" s="68" t="e">
        <v>#N/A</v>
      </c>
      <c r="K57" s="68">
        <v>0</v>
      </c>
      <c r="L57" s="125">
        <v>0</v>
      </c>
    </row>
    <row r="58" spans="1:12" x14ac:dyDescent="0.2">
      <c r="A58" s="134" t="s">
        <v>3</v>
      </c>
      <c r="B58" s="68">
        <v>100</v>
      </c>
      <c r="C58" s="68">
        <v>0</v>
      </c>
      <c r="D58" s="68">
        <v>19.117647058823529</v>
      </c>
      <c r="E58" s="68">
        <v>13.23529411764706</v>
      </c>
      <c r="F58" s="68">
        <v>0</v>
      </c>
      <c r="G58" s="68">
        <v>0</v>
      </c>
      <c r="H58" s="68" t="e">
        <v>#N/A</v>
      </c>
      <c r="I58" s="68" t="e">
        <v>#N/A</v>
      </c>
      <c r="J58" s="68">
        <v>47.058823529411761</v>
      </c>
      <c r="K58" s="68">
        <v>0</v>
      </c>
      <c r="L58" s="125">
        <v>0</v>
      </c>
    </row>
    <row r="59" spans="1:12" x14ac:dyDescent="0.2">
      <c r="A59" s="113" t="s">
        <v>49</v>
      </c>
      <c r="B59" s="68">
        <v>100</v>
      </c>
      <c r="C59" s="68">
        <v>97.039473684210535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 t="e">
        <v>#N/A</v>
      </c>
      <c r="K59" s="68">
        <v>0</v>
      </c>
      <c r="L59" s="125">
        <v>0</v>
      </c>
    </row>
    <row r="60" spans="1:12" x14ac:dyDescent="0.2">
      <c r="A60" s="54" t="s">
        <v>4</v>
      </c>
      <c r="B60" s="68">
        <v>100</v>
      </c>
      <c r="C60" s="68" t="e">
        <v>#N/A</v>
      </c>
      <c r="D60" s="68">
        <v>17.708333333333336</v>
      </c>
      <c r="E60" s="68" t="e">
        <v>#N/A</v>
      </c>
      <c r="F60" s="68" t="e">
        <v>#N/A</v>
      </c>
      <c r="G60" s="68">
        <v>0</v>
      </c>
      <c r="H60" s="68">
        <v>7.291666666666667</v>
      </c>
      <c r="I60" s="68" t="e">
        <v>#N/A</v>
      </c>
      <c r="J60" s="68">
        <v>8.3333333333333321</v>
      </c>
      <c r="K60" s="68">
        <v>0</v>
      </c>
      <c r="L60" s="125">
        <v>0</v>
      </c>
    </row>
    <row r="61" spans="1:12" x14ac:dyDescent="0.2">
      <c r="A61" s="50" t="s">
        <v>5</v>
      </c>
      <c r="B61" s="68">
        <v>100</v>
      </c>
      <c r="C61" s="68">
        <v>0</v>
      </c>
      <c r="D61" s="68">
        <v>64.341085271317837</v>
      </c>
      <c r="E61" s="68">
        <v>37.209302325581397</v>
      </c>
      <c r="F61" s="68">
        <v>0</v>
      </c>
      <c r="G61" s="68" t="e">
        <v>#N/A</v>
      </c>
      <c r="H61" s="68">
        <v>0</v>
      </c>
      <c r="I61" s="68">
        <v>14.728682170542637</v>
      </c>
      <c r="J61" s="68">
        <v>27.131782945736433</v>
      </c>
      <c r="K61" s="68">
        <v>0</v>
      </c>
      <c r="L61" s="125">
        <v>0</v>
      </c>
    </row>
    <row r="62" spans="1:12" x14ac:dyDescent="0.2">
      <c r="A62" s="50" t="s">
        <v>0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</row>
    <row r="63" spans="1:12" x14ac:dyDescent="0.2">
      <c r="A63" s="54" t="s">
        <v>50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</row>
    <row r="64" spans="1:12" x14ac:dyDescent="0.2">
      <c r="A64" s="54" t="s">
        <v>0</v>
      </c>
      <c r="B64" s="66">
        <v>100</v>
      </c>
      <c r="C64" s="66">
        <v>0</v>
      </c>
      <c r="D64" s="66">
        <v>84.276729559748418</v>
      </c>
      <c r="E64" s="66">
        <v>3.5639412997903559</v>
      </c>
      <c r="F64" s="66" t="e">
        <v>#N/A</v>
      </c>
      <c r="G64" s="66">
        <v>11.740041928721173</v>
      </c>
      <c r="H64" s="66" t="e">
        <v>#N/A</v>
      </c>
      <c r="I64" s="66">
        <v>2.9350104821802931</v>
      </c>
      <c r="J64" s="66">
        <v>3.5639412997903559</v>
      </c>
      <c r="K64" s="66" t="e">
        <v>#N/A</v>
      </c>
      <c r="L64" s="124">
        <v>0</v>
      </c>
    </row>
    <row r="65" spans="1:12" x14ac:dyDescent="0.2">
      <c r="A65" s="134" t="s">
        <v>72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124"/>
    </row>
    <row r="66" spans="1:12" x14ac:dyDescent="0.2">
      <c r="A66" s="96"/>
      <c r="B66" s="66">
        <v>100</v>
      </c>
      <c r="C66" s="66" t="e">
        <v>#N/A</v>
      </c>
      <c r="D66" s="66" t="e">
        <v>#N/A</v>
      </c>
      <c r="E66" s="66" t="e">
        <v>#N/A</v>
      </c>
      <c r="F66" s="66" t="e">
        <v>#N/A</v>
      </c>
      <c r="G66" s="66" t="e">
        <v>#N/A</v>
      </c>
      <c r="H66" s="66" t="e">
        <v>#N/A</v>
      </c>
      <c r="I66" s="66" t="e">
        <v>#N/A</v>
      </c>
      <c r="J66" s="66" t="e">
        <v>#N/A</v>
      </c>
      <c r="K66" s="66" t="e">
        <v>#N/A</v>
      </c>
      <c r="L66" s="124" t="e">
        <v>#N/A</v>
      </c>
    </row>
    <row r="67" spans="1:12" x14ac:dyDescent="0.2">
      <c r="A67" s="83" t="s">
        <v>52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3"/>
    </row>
    <row r="68" spans="1:12" x14ac:dyDescent="0.2">
      <c r="A68" t="s">
        <v>90</v>
      </c>
    </row>
    <row r="69" spans="1:12" x14ac:dyDescent="0.2">
      <c r="A69" t="s">
        <v>91</v>
      </c>
    </row>
    <row r="70" spans="1:12" x14ac:dyDescent="0.2">
      <c r="A70"/>
    </row>
    <row r="71" spans="1:12" x14ac:dyDescent="0.2">
      <c r="A71" t="s">
        <v>54</v>
      </c>
    </row>
    <row r="72" spans="1:12" x14ac:dyDescent="0.2">
      <c r="A72" t="s">
        <v>55</v>
      </c>
    </row>
    <row r="73" spans="1:12" x14ac:dyDescent="0.2">
      <c r="A73" t="s">
        <v>6</v>
      </c>
    </row>
  </sheetData>
  <conditionalFormatting sqref="B10:L61">
    <cfRule type="cellIs" dxfId="50" priority="3" operator="lessThan">
      <formula>0</formula>
    </cfRule>
  </conditionalFormatting>
  <conditionalFormatting sqref="B64:L64">
    <cfRule type="cellIs" dxfId="49" priority="2" operator="lessThan">
      <formula>0</formula>
    </cfRule>
  </conditionalFormatting>
  <conditionalFormatting sqref="B66:L66">
    <cfRule type="cellIs" dxfId="48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49" orientation="landscape" r:id="rId1"/>
  <headerFooter alignWithMargins="0">
    <oddHeader>&amp;R&amp;P von &amp;N    —    &amp;D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CF2D-47A9-4A81-982C-60882E49369A}">
  <sheetPr>
    <pageSetUpPr fitToPage="1"/>
  </sheetPr>
  <dimension ref="A1:L76"/>
  <sheetViews>
    <sheetView topLeftCell="A122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ht="15.75" x14ac:dyDescent="0.25">
      <c r="A1" s="101" t="s">
        <v>95</v>
      </c>
    </row>
    <row r="2" spans="1:12" x14ac:dyDescent="0.2">
      <c r="A2" s="106"/>
    </row>
    <row r="3" spans="1:12" ht="15.75" x14ac:dyDescent="0.25">
      <c r="A3" s="101" t="s">
        <v>9</v>
      </c>
    </row>
    <row r="4" spans="1:12" x14ac:dyDescent="0.2">
      <c r="A4" s="51"/>
      <c r="B4" s="51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117"/>
    </row>
    <row r="5" spans="1:12" x14ac:dyDescent="0.2">
      <c r="A5" s="54"/>
      <c r="B5" s="51"/>
      <c r="C5" s="51" t="s">
        <v>59</v>
      </c>
      <c r="D5" s="62"/>
      <c r="E5" s="62"/>
      <c r="F5" s="62"/>
      <c r="G5" s="62"/>
      <c r="H5" s="62"/>
      <c r="I5" s="62"/>
      <c r="J5" s="62"/>
      <c r="K5" s="62"/>
      <c r="L5" s="117"/>
    </row>
    <row r="6" spans="1:12" x14ac:dyDescent="0.2">
      <c r="A6" s="54"/>
      <c r="B6" s="54"/>
      <c r="C6" s="51"/>
      <c r="D6" s="62" t="s">
        <v>61</v>
      </c>
      <c r="E6" s="62"/>
      <c r="F6" s="62"/>
      <c r="G6" s="62"/>
      <c r="H6" s="51"/>
      <c r="I6" s="51"/>
      <c r="J6" s="51"/>
      <c r="K6" s="51"/>
      <c r="L6" s="118"/>
    </row>
    <row r="7" spans="1:12" x14ac:dyDescent="0.2">
      <c r="A7" s="54"/>
      <c r="B7" s="54"/>
      <c r="C7" s="51"/>
      <c r="D7" s="51"/>
      <c r="E7" s="62" t="s">
        <v>59</v>
      </c>
      <c r="F7" s="62"/>
      <c r="G7" s="62"/>
      <c r="H7" s="54"/>
      <c r="I7" s="54"/>
      <c r="J7" s="54"/>
      <c r="K7" s="54"/>
      <c r="L7" s="119"/>
    </row>
    <row r="8" spans="1:12" ht="25.5" x14ac:dyDescent="0.2">
      <c r="A8" s="63" t="s">
        <v>10</v>
      </c>
      <c r="B8" s="64" t="s">
        <v>57</v>
      </c>
      <c r="C8" s="55" t="s">
        <v>60</v>
      </c>
      <c r="D8" s="55" t="s">
        <v>62</v>
      </c>
      <c r="E8" s="55" t="s">
        <v>63</v>
      </c>
      <c r="F8" s="55" t="s">
        <v>64</v>
      </c>
      <c r="G8" s="55" t="s">
        <v>65</v>
      </c>
      <c r="H8" s="64" t="s">
        <v>66</v>
      </c>
      <c r="I8" s="64" t="s">
        <v>67</v>
      </c>
      <c r="J8" s="64" t="s">
        <v>68</v>
      </c>
      <c r="K8" s="64" t="s">
        <v>92</v>
      </c>
      <c r="L8" s="90" t="s">
        <v>70</v>
      </c>
    </row>
    <row r="9" spans="1:12" ht="15.75" x14ac:dyDescent="0.25">
      <c r="A9" s="51"/>
      <c r="B9" s="92"/>
      <c r="C9" s="92"/>
      <c r="D9" s="92"/>
      <c r="E9" s="93"/>
      <c r="F9" s="93"/>
      <c r="G9" s="92"/>
      <c r="H9" s="92"/>
      <c r="I9" s="92"/>
      <c r="J9" s="92"/>
      <c r="K9" s="94"/>
      <c r="L9" s="95"/>
    </row>
    <row r="10" spans="1:12" x14ac:dyDescent="0.2">
      <c r="A10" s="113" t="s">
        <v>11</v>
      </c>
      <c r="B10" s="66">
        <v>100</v>
      </c>
      <c r="C10" s="66">
        <v>2.2161712427199149</v>
      </c>
      <c r="D10" s="66">
        <v>42.009870660313133</v>
      </c>
      <c r="E10" s="66">
        <v>15.571817562968004</v>
      </c>
      <c r="F10" s="66">
        <v>0.99557522123893805</v>
      </c>
      <c r="G10" s="66">
        <v>3.8603358293623784</v>
      </c>
      <c r="H10" s="66">
        <v>6.0131608804175176</v>
      </c>
      <c r="I10" s="66">
        <v>6.9983359806368659</v>
      </c>
      <c r="J10" s="66">
        <v>19.509681567203689</v>
      </c>
      <c r="K10" s="66">
        <v>7.3188488011496853</v>
      </c>
      <c r="L10" s="124">
        <v>7.4568867710460633</v>
      </c>
    </row>
    <row r="11" spans="1:12" x14ac:dyDescent="0.2">
      <c r="A11" s="113" t="s">
        <v>0</v>
      </c>
      <c r="B11" s="66"/>
      <c r="C11" s="66"/>
      <c r="D11" s="66"/>
      <c r="E11" s="66"/>
      <c r="F11" s="67"/>
      <c r="G11" s="66"/>
      <c r="H11" s="66"/>
      <c r="I11" s="67"/>
      <c r="J11" s="66"/>
      <c r="K11" s="66"/>
      <c r="L11" s="124"/>
    </row>
    <row r="12" spans="1:12" x14ac:dyDescent="0.2">
      <c r="A12" s="114" t="s">
        <v>12</v>
      </c>
      <c r="B12" s="66">
        <v>100</v>
      </c>
      <c r="C12" s="66">
        <v>1.6351976003671083</v>
      </c>
      <c r="D12" s="66">
        <v>41.366805824482078</v>
      </c>
      <c r="E12" s="66">
        <v>16.253483608850885</v>
      </c>
      <c r="F12" s="66">
        <v>0.85621229588010783</v>
      </c>
      <c r="G12" s="66">
        <v>3.7863610417809217</v>
      </c>
      <c r="H12" s="66">
        <v>4.553034796915397</v>
      </c>
      <c r="I12" s="66">
        <v>6.7512059722206681</v>
      </c>
      <c r="J12" s="66">
        <v>22.152954212228725</v>
      </c>
      <c r="K12" s="66">
        <v>7.7070298946802911</v>
      </c>
      <c r="L12" s="124">
        <v>8.6863576840856442</v>
      </c>
    </row>
    <row r="13" spans="1:12" x14ac:dyDescent="0.2">
      <c r="A13" s="113" t="s">
        <v>0</v>
      </c>
      <c r="B13" s="66"/>
      <c r="C13" s="66"/>
      <c r="D13" s="66"/>
      <c r="E13" s="66"/>
      <c r="F13" s="67"/>
      <c r="G13" s="66"/>
      <c r="H13" s="66"/>
      <c r="I13" s="67"/>
      <c r="J13" s="66"/>
      <c r="K13" s="66"/>
      <c r="L13" s="124"/>
    </row>
    <row r="14" spans="1:12" x14ac:dyDescent="0.2">
      <c r="A14" s="113" t="s">
        <v>13</v>
      </c>
      <c r="B14" s="66">
        <v>100</v>
      </c>
      <c r="C14" s="66">
        <v>1.0164369763289227</v>
      </c>
      <c r="D14" s="66">
        <v>36.387985898081588</v>
      </c>
      <c r="E14" s="66">
        <v>12.627626940158418</v>
      </c>
      <c r="F14" s="66">
        <v>0.54255757520260062</v>
      </c>
      <c r="G14" s="66">
        <v>3.4201730689986718</v>
      </c>
      <c r="H14" s="66">
        <v>4.4114280481662931</v>
      </c>
      <c r="I14" s="66">
        <v>5.9063229705599563</v>
      </c>
      <c r="J14" s="66">
        <v>24.387619614486518</v>
      </c>
      <c r="K14" s="66">
        <v>11.840117210750424</v>
      </c>
      <c r="L14" s="124">
        <v>7.5477313309830141</v>
      </c>
    </row>
    <row r="15" spans="1:12" x14ac:dyDescent="0.2">
      <c r="A15" s="54" t="s">
        <v>14</v>
      </c>
      <c r="B15" s="68">
        <v>100</v>
      </c>
      <c r="C15" s="68" t="e">
        <v>#N/A</v>
      </c>
      <c r="D15" s="68">
        <v>45.864221615294575</v>
      </c>
      <c r="E15" s="68">
        <v>27.428794381584083</v>
      </c>
      <c r="F15" s="68" t="e">
        <v>#N/A</v>
      </c>
      <c r="G15" s="68">
        <v>0.39016777214202103</v>
      </c>
      <c r="H15" s="68">
        <v>6.8474444010924698</v>
      </c>
      <c r="I15" s="68">
        <v>6.0476004682013267</v>
      </c>
      <c r="J15" s="68">
        <v>13.304721030042918</v>
      </c>
      <c r="K15" s="68" t="e">
        <v>#N/A</v>
      </c>
      <c r="L15" s="125">
        <v>4.0967616074912216</v>
      </c>
    </row>
    <row r="16" spans="1:12" x14ac:dyDescent="0.2">
      <c r="A16" s="54" t="s">
        <v>15</v>
      </c>
      <c r="B16" s="68">
        <v>100</v>
      </c>
      <c r="C16" s="68">
        <v>0</v>
      </c>
      <c r="D16" s="68">
        <v>32.058287795992712</v>
      </c>
      <c r="E16" s="68">
        <v>8.3788706739526422</v>
      </c>
      <c r="F16" s="68" t="e">
        <v>#N/A</v>
      </c>
      <c r="G16" s="68">
        <v>9.1074681238615653</v>
      </c>
      <c r="H16" s="68" t="e">
        <v>#N/A</v>
      </c>
      <c r="I16" s="68">
        <v>3.6429872495446269</v>
      </c>
      <c r="J16" s="68">
        <v>57.19489981785064</v>
      </c>
      <c r="K16" s="68">
        <v>0</v>
      </c>
      <c r="L16" s="125" t="e">
        <v>#N/A</v>
      </c>
    </row>
    <row r="17" spans="1:12" x14ac:dyDescent="0.2">
      <c r="A17" s="54" t="s">
        <v>16</v>
      </c>
      <c r="B17" s="68">
        <v>100</v>
      </c>
      <c r="C17" s="68" t="e">
        <v>#N/A</v>
      </c>
      <c r="D17" s="68">
        <v>46.48014440433213</v>
      </c>
      <c r="E17" s="68">
        <v>13.673285198555957</v>
      </c>
      <c r="F17" s="68">
        <v>0.5640794223826715</v>
      </c>
      <c r="G17" s="68">
        <v>5.9115523465703967</v>
      </c>
      <c r="H17" s="68">
        <v>3.587545126353791</v>
      </c>
      <c r="I17" s="68">
        <v>4.4336642599277978</v>
      </c>
      <c r="J17" s="68">
        <v>37.556407942238266</v>
      </c>
      <c r="K17" s="68">
        <v>3.023465703971119</v>
      </c>
      <c r="L17" s="125">
        <v>2.5045126353790614</v>
      </c>
    </row>
    <row r="18" spans="1:12" x14ac:dyDescent="0.2">
      <c r="A18" s="54" t="s">
        <v>17</v>
      </c>
      <c r="B18" s="68">
        <v>100</v>
      </c>
      <c r="C18" s="68" t="e">
        <v>#N/A</v>
      </c>
      <c r="D18" s="68">
        <v>62.227602905569015</v>
      </c>
      <c r="E18" s="68">
        <v>12.106537530266344</v>
      </c>
      <c r="F18" s="68">
        <v>11.138014527845035</v>
      </c>
      <c r="G18" s="68" t="e">
        <v>#N/A</v>
      </c>
      <c r="H18" s="68">
        <v>0</v>
      </c>
      <c r="I18" s="68">
        <v>18.159806295399516</v>
      </c>
      <c r="J18" s="68">
        <v>14.527845036319611</v>
      </c>
      <c r="K18" s="68" t="e">
        <v>#N/A</v>
      </c>
      <c r="L18" s="125" t="e">
        <v>#N/A</v>
      </c>
    </row>
    <row r="19" spans="1:12" x14ac:dyDescent="0.2">
      <c r="A19" s="54" t="s">
        <v>18</v>
      </c>
      <c r="B19" s="68">
        <v>100</v>
      </c>
      <c r="C19" s="68">
        <v>2.6958002270147561</v>
      </c>
      <c r="D19" s="68">
        <v>25.439841089670828</v>
      </c>
      <c r="E19" s="68">
        <v>8.0306469920544838</v>
      </c>
      <c r="F19" s="68">
        <v>0.51078320090805907</v>
      </c>
      <c r="G19" s="68">
        <v>4.6254256526674231</v>
      </c>
      <c r="H19" s="68">
        <v>0.56753688989784334</v>
      </c>
      <c r="I19" s="68">
        <v>3.5896708286038597</v>
      </c>
      <c r="J19" s="68">
        <v>33.371169125993191</v>
      </c>
      <c r="K19" s="68">
        <v>10.910896708286039</v>
      </c>
      <c r="L19" s="125">
        <v>16.799091940976162</v>
      </c>
    </row>
    <row r="20" spans="1:12" x14ac:dyDescent="0.2">
      <c r="A20" s="54" t="s">
        <v>84</v>
      </c>
      <c r="B20" s="68">
        <v>100</v>
      </c>
      <c r="C20" s="68" t="e">
        <v>#N/A</v>
      </c>
      <c r="D20" s="68">
        <v>27.628865979381445</v>
      </c>
      <c r="E20" s="68">
        <v>8.6597938144329891</v>
      </c>
      <c r="F20" s="68" t="e">
        <v>#N/A</v>
      </c>
      <c r="G20" s="68" t="e">
        <v>#N/A</v>
      </c>
      <c r="H20" s="68">
        <v>0</v>
      </c>
      <c r="I20" s="68">
        <v>6.7010309278350517</v>
      </c>
      <c r="J20" s="68">
        <v>5.7731958762886597</v>
      </c>
      <c r="K20" s="68">
        <v>29.793814432989691</v>
      </c>
      <c r="L20" s="125">
        <v>2.9896907216494846</v>
      </c>
    </row>
    <row r="21" spans="1:12" x14ac:dyDescent="0.2">
      <c r="A21" s="54" t="s">
        <v>20</v>
      </c>
      <c r="B21" s="68">
        <v>100</v>
      </c>
      <c r="C21" s="68">
        <v>2.1680776378277926</v>
      </c>
      <c r="D21" s="68">
        <v>36.526946107784433</v>
      </c>
      <c r="E21" s="68">
        <v>9.6014866818087956</v>
      </c>
      <c r="F21" s="68">
        <v>0.20648358455502788</v>
      </c>
      <c r="G21" s="68">
        <v>4.955606029320669</v>
      </c>
      <c r="H21" s="68">
        <v>2.601693165393351</v>
      </c>
      <c r="I21" s="68">
        <v>11.686970885814578</v>
      </c>
      <c r="J21" s="68">
        <v>35.659715052653311</v>
      </c>
      <c r="K21" s="68">
        <v>11.335948792071031</v>
      </c>
      <c r="L21" s="125">
        <v>2.4158579392938262</v>
      </c>
    </row>
    <row r="22" spans="1:12" x14ac:dyDescent="0.2">
      <c r="A22" s="54" t="s">
        <v>21</v>
      </c>
      <c r="B22" s="68">
        <v>100</v>
      </c>
      <c r="C22" s="68">
        <v>0</v>
      </c>
      <c r="D22" s="68">
        <v>2.2200536716272259</v>
      </c>
      <c r="E22" s="68">
        <v>7.3188582581117351E-2</v>
      </c>
      <c r="F22" s="68" t="e">
        <v>#N/A</v>
      </c>
      <c r="G22" s="68" t="e">
        <v>#N/A</v>
      </c>
      <c r="H22" s="68">
        <v>0</v>
      </c>
      <c r="I22" s="68">
        <v>9.758477677482312E-2</v>
      </c>
      <c r="J22" s="68">
        <v>0.63430104903635032</v>
      </c>
      <c r="K22" s="68">
        <v>69.163210539155898</v>
      </c>
      <c r="L22" s="125">
        <v>4.171749207123689</v>
      </c>
    </row>
    <row r="23" spans="1:12" x14ac:dyDescent="0.2">
      <c r="A23" s="54" t="s">
        <v>22</v>
      </c>
      <c r="B23" s="68">
        <v>100</v>
      </c>
      <c r="C23" s="68">
        <v>1.6206073012623678</v>
      </c>
      <c r="D23" s="68">
        <v>23.08085977482088</v>
      </c>
      <c r="E23" s="68">
        <v>9.024223814397816</v>
      </c>
      <c r="F23" s="68">
        <v>0.66530194472876159</v>
      </c>
      <c r="G23" s="68">
        <v>1.6888433981576252</v>
      </c>
      <c r="H23" s="68">
        <v>0.20470829068577279</v>
      </c>
      <c r="I23" s="68">
        <v>3.5312180143295806</v>
      </c>
      <c r="J23" s="68">
        <v>18.167860798362334</v>
      </c>
      <c r="K23" s="68">
        <v>2.6270897304674174</v>
      </c>
      <c r="L23" s="125">
        <v>22.040259297168202</v>
      </c>
    </row>
    <row r="24" spans="1:12" x14ac:dyDescent="0.2">
      <c r="A24" s="54" t="s">
        <v>1</v>
      </c>
      <c r="B24" s="68">
        <v>100</v>
      </c>
      <c r="C24" s="68">
        <v>0</v>
      </c>
      <c r="D24" s="68">
        <v>65.208333333333329</v>
      </c>
      <c r="E24" s="68">
        <v>7.291666666666667</v>
      </c>
      <c r="F24" s="68" t="e">
        <v>#N/A</v>
      </c>
      <c r="G24" s="68">
        <v>9.1666666666666661</v>
      </c>
      <c r="H24" s="68" t="e">
        <v>#N/A</v>
      </c>
      <c r="I24" s="68">
        <v>31.458333333333332</v>
      </c>
      <c r="J24" s="68">
        <v>26.041666666666668</v>
      </c>
      <c r="K24" s="68">
        <v>0</v>
      </c>
      <c r="L24" s="125">
        <v>0</v>
      </c>
    </row>
    <row r="25" spans="1:12" x14ac:dyDescent="0.2">
      <c r="A25" s="54" t="s">
        <v>88</v>
      </c>
      <c r="B25" s="68">
        <v>100</v>
      </c>
      <c r="C25" s="68" t="e">
        <v>#N/A</v>
      </c>
      <c r="D25" s="68">
        <v>62.723419937350286</v>
      </c>
      <c r="E25" s="68">
        <v>20.655979362447024</v>
      </c>
      <c r="F25" s="68">
        <v>0.68177630366685094</v>
      </c>
      <c r="G25" s="68">
        <v>2.7823843744241756</v>
      </c>
      <c r="H25" s="68">
        <v>19.863644739266633</v>
      </c>
      <c r="I25" s="68">
        <v>9.8949695964621327</v>
      </c>
      <c r="J25" s="68">
        <v>16.89699649898655</v>
      </c>
      <c r="K25" s="68">
        <v>3.7405564768748851</v>
      </c>
      <c r="L25" s="125">
        <v>0.95817210245070938</v>
      </c>
    </row>
    <row r="26" spans="1:12" x14ac:dyDescent="0.2">
      <c r="A26" s="5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125"/>
    </row>
    <row r="27" spans="1:12" x14ac:dyDescent="0.2">
      <c r="A27" s="113" t="s">
        <v>89</v>
      </c>
      <c r="B27" s="66">
        <v>100</v>
      </c>
      <c r="C27" s="66">
        <v>4.51706910907577</v>
      </c>
      <c r="D27" s="66">
        <v>39.11323896752706</v>
      </c>
      <c r="E27" s="66">
        <v>5.8701082431307245</v>
      </c>
      <c r="F27" s="66">
        <v>0.52039966694421314</v>
      </c>
      <c r="G27" s="66">
        <v>4.8709408825978349</v>
      </c>
      <c r="H27" s="66">
        <v>4.6731890091590342</v>
      </c>
      <c r="I27" s="66">
        <v>10.199833472106578</v>
      </c>
      <c r="J27" s="66">
        <v>28.049542048293091</v>
      </c>
      <c r="K27" s="66">
        <v>4.7148209825145715</v>
      </c>
      <c r="L27" s="124">
        <v>8.3055786844296424</v>
      </c>
    </row>
    <row r="28" spans="1:12" x14ac:dyDescent="0.2">
      <c r="A28" s="54" t="s">
        <v>24</v>
      </c>
      <c r="B28" s="68">
        <v>100</v>
      </c>
      <c r="C28" s="68">
        <v>63.725490196078425</v>
      </c>
      <c r="D28" s="68">
        <v>20.784313725490197</v>
      </c>
      <c r="E28" s="68" t="e">
        <v>#N/A</v>
      </c>
      <c r="F28" s="68">
        <v>0</v>
      </c>
      <c r="G28" s="68">
        <v>0.58823529411764708</v>
      </c>
      <c r="H28" s="68">
        <v>0</v>
      </c>
      <c r="I28" s="68">
        <v>13.529411764705882</v>
      </c>
      <c r="J28" s="68">
        <v>14.901960784313726</v>
      </c>
      <c r="K28" s="68">
        <v>0</v>
      </c>
      <c r="L28" s="125">
        <v>0</v>
      </c>
    </row>
    <row r="29" spans="1:12" x14ac:dyDescent="0.2">
      <c r="A29" s="54" t="s">
        <v>25</v>
      </c>
      <c r="B29" s="68">
        <v>100</v>
      </c>
      <c r="C29" s="68" t="e">
        <v>#N/A</v>
      </c>
      <c r="D29" s="68">
        <v>50.380641653072324</v>
      </c>
      <c r="E29" s="68">
        <v>6.8787384448069604</v>
      </c>
      <c r="F29" s="68">
        <v>0.67971723762914626</v>
      </c>
      <c r="G29" s="68">
        <v>6.0087003806416535</v>
      </c>
      <c r="H29" s="68">
        <v>7.6128330614464375</v>
      </c>
      <c r="I29" s="68">
        <v>10.848287112561176</v>
      </c>
      <c r="J29" s="68">
        <v>27.732463295269167</v>
      </c>
      <c r="K29" s="68">
        <v>0.7612833061446439</v>
      </c>
      <c r="L29" s="125">
        <v>3.7520391517128875</v>
      </c>
    </row>
    <row r="30" spans="1:12" x14ac:dyDescent="0.2">
      <c r="A30" s="54" t="s">
        <v>26</v>
      </c>
      <c r="B30" s="68">
        <v>100</v>
      </c>
      <c r="C30" s="68">
        <v>0</v>
      </c>
      <c r="D30" s="68">
        <v>43.560606060606062</v>
      </c>
      <c r="E30" s="68">
        <v>7.5757575757575761</v>
      </c>
      <c r="F30" s="68" t="e">
        <v>#N/A</v>
      </c>
      <c r="G30" s="68">
        <v>0.94696969696969702</v>
      </c>
      <c r="H30" s="68">
        <v>4.9242424242424239</v>
      </c>
      <c r="I30" s="68">
        <v>17.045454545454543</v>
      </c>
      <c r="J30" s="68">
        <v>53.409090909090907</v>
      </c>
      <c r="K30" s="68">
        <v>0</v>
      </c>
      <c r="L30" s="125">
        <v>0</v>
      </c>
    </row>
    <row r="31" spans="1:12" x14ac:dyDescent="0.2">
      <c r="A31" s="54" t="s">
        <v>27</v>
      </c>
      <c r="B31" s="68">
        <v>100</v>
      </c>
      <c r="C31" s="68" t="e">
        <v>#N/A</v>
      </c>
      <c r="D31" s="68">
        <v>26.556306831429239</v>
      </c>
      <c r="E31" s="68">
        <v>3.7771042200979252</v>
      </c>
      <c r="F31" s="68">
        <v>0.34973187223128938</v>
      </c>
      <c r="G31" s="68">
        <v>5.4558172068081143</v>
      </c>
      <c r="H31" s="68">
        <v>0.79272557705758928</v>
      </c>
      <c r="I31" s="68">
        <v>6.9246910701795281</v>
      </c>
      <c r="J31" s="68">
        <v>27.931918862205642</v>
      </c>
      <c r="K31" s="68">
        <v>9.7924924224761014</v>
      </c>
      <c r="L31" s="125">
        <v>15.388202378176732</v>
      </c>
    </row>
    <row r="32" spans="1:12" x14ac:dyDescent="0.2">
      <c r="A32" s="54" t="s">
        <v>29</v>
      </c>
      <c r="B32" s="68">
        <v>100</v>
      </c>
      <c r="C32" s="68" t="e">
        <v>#N/A</v>
      </c>
      <c r="D32" s="68">
        <v>76.724137931034491</v>
      </c>
      <c r="E32" s="68">
        <v>29.741379310344829</v>
      </c>
      <c r="F32" s="68" t="e">
        <v>#N/A</v>
      </c>
      <c r="G32" s="68">
        <v>0.43103448275862066</v>
      </c>
      <c r="H32" s="68">
        <v>17.241379310344829</v>
      </c>
      <c r="I32" s="68">
        <v>20.258620689655171</v>
      </c>
      <c r="J32" s="68">
        <v>10.344827586206897</v>
      </c>
      <c r="K32" s="68" t="e">
        <v>#N/A</v>
      </c>
      <c r="L32" s="125">
        <v>0</v>
      </c>
    </row>
    <row r="33" spans="1:12" x14ac:dyDescent="0.2">
      <c r="A33" s="54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125"/>
    </row>
    <row r="34" spans="1:12" x14ac:dyDescent="0.2">
      <c r="A34" s="113" t="s">
        <v>30</v>
      </c>
      <c r="B34" s="66">
        <v>100</v>
      </c>
      <c r="C34" s="66">
        <v>1.6168395363026236</v>
      </c>
      <c r="D34" s="66">
        <v>47.997670419879086</v>
      </c>
      <c r="E34" s="66">
        <v>23.409506905541072</v>
      </c>
      <c r="F34" s="66">
        <v>1.3284153308558433</v>
      </c>
      <c r="G34" s="66">
        <v>3.94087303788341</v>
      </c>
      <c r="H34" s="66">
        <v>4.6924399578456937</v>
      </c>
      <c r="I34" s="66">
        <v>6.8556214986965447</v>
      </c>
      <c r="J34" s="66">
        <v>17.871207499029342</v>
      </c>
      <c r="K34" s="66">
        <v>3.4971434910422095</v>
      </c>
      <c r="L34" s="124">
        <v>10.166953241999002</v>
      </c>
    </row>
    <row r="35" spans="1:12" x14ac:dyDescent="0.2">
      <c r="A35" s="54" t="s">
        <v>79</v>
      </c>
      <c r="B35" s="68">
        <v>100</v>
      </c>
      <c r="C35" s="68">
        <v>2.7406886858749124</v>
      </c>
      <c r="D35" s="68">
        <v>42.656359803232604</v>
      </c>
      <c r="E35" s="68">
        <v>18.692902319044272</v>
      </c>
      <c r="F35" s="68">
        <v>0.28109627547434995</v>
      </c>
      <c r="G35" s="68">
        <v>1.2649332396345749</v>
      </c>
      <c r="H35" s="68">
        <v>7.8706957132817985</v>
      </c>
      <c r="I35" s="68">
        <v>11.454673225579763</v>
      </c>
      <c r="J35" s="68">
        <v>22.909346451159525</v>
      </c>
      <c r="K35" s="68">
        <v>6.3949402670414619</v>
      </c>
      <c r="L35" s="125">
        <v>7.5193253689388619</v>
      </c>
    </row>
    <row r="36" spans="1:12" x14ac:dyDescent="0.2">
      <c r="A36" s="54" t="s">
        <v>2</v>
      </c>
      <c r="B36" s="68">
        <v>100</v>
      </c>
      <c r="C36" s="68">
        <v>0</v>
      </c>
      <c r="D36" s="68">
        <v>47.863247863247864</v>
      </c>
      <c r="E36" s="68">
        <v>35.375118708452042</v>
      </c>
      <c r="F36" s="68" t="e">
        <v>#N/A</v>
      </c>
      <c r="G36" s="68">
        <v>3.5137701804368469</v>
      </c>
      <c r="H36" s="68">
        <v>2.7540360873694207</v>
      </c>
      <c r="I36" s="68">
        <v>2.8964862298195633</v>
      </c>
      <c r="J36" s="68">
        <v>45.014245014245013</v>
      </c>
      <c r="K36" s="68">
        <v>2.9439696106362776</v>
      </c>
      <c r="L36" s="125">
        <v>0</v>
      </c>
    </row>
    <row r="37" spans="1:12" x14ac:dyDescent="0.2">
      <c r="A37" s="54" t="s">
        <v>32</v>
      </c>
      <c r="B37" s="68">
        <v>100</v>
      </c>
      <c r="C37" s="68">
        <v>11.2803772216177</v>
      </c>
      <c r="D37" s="68">
        <v>31.955023576351106</v>
      </c>
      <c r="E37" s="68">
        <v>9.7569822270583977</v>
      </c>
      <c r="F37" s="68">
        <v>4.3162858179180263</v>
      </c>
      <c r="G37" s="68">
        <v>4.0623866521581435</v>
      </c>
      <c r="H37" s="68">
        <v>0.76169749727965186</v>
      </c>
      <c r="I37" s="68">
        <v>2.6115342763873777</v>
      </c>
      <c r="J37" s="68">
        <v>15.669205658324264</v>
      </c>
      <c r="K37" s="68">
        <v>2.8291621327529923</v>
      </c>
      <c r="L37" s="125">
        <v>2.7566195139644543</v>
      </c>
    </row>
    <row r="38" spans="1:12" x14ac:dyDescent="0.2">
      <c r="A38" s="54" t="s">
        <v>33</v>
      </c>
      <c r="B38" s="68">
        <v>100</v>
      </c>
      <c r="C38" s="68">
        <v>0.19743336623889435</v>
      </c>
      <c r="D38" s="68">
        <v>68.805528134254686</v>
      </c>
      <c r="E38" s="68">
        <v>11.253701875616979</v>
      </c>
      <c r="F38" s="68" t="e">
        <v>#N/A</v>
      </c>
      <c r="G38" s="68">
        <v>6.2191510365251732</v>
      </c>
      <c r="H38" s="68">
        <v>38.302073050345506</v>
      </c>
      <c r="I38" s="68">
        <v>8.4896347482724579</v>
      </c>
      <c r="J38" s="68">
        <v>17.176702862783809</v>
      </c>
      <c r="K38" s="68">
        <v>0</v>
      </c>
      <c r="L38" s="125">
        <v>0.98716683119447179</v>
      </c>
    </row>
    <row r="39" spans="1:12" x14ac:dyDescent="0.2">
      <c r="A39" s="54" t="s">
        <v>34</v>
      </c>
      <c r="B39" s="68">
        <v>100</v>
      </c>
      <c r="C39" s="68">
        <v>0.80325474650532014</v>
      </c>
      <c r="D39" s="68">
        <v>49.07851728214758</v>
      </c>
      <c r="E39" s="68">
        <v>24.507963001599556</v>
      </c>
      <c r="F39" s="68">
        <v>1.2170526462201823</v>
      </c>
      <c r="G39" s="68">
        <v>4.0162737325266011</v>
      </c>
      <c r="H39" s="68">
        <v>3.870227414980179</v>
      </c>
      <c r="I39" s="68">
        <v>7.2675429445719448</v>
      </c>
      <c r="J39" s="68">
        <v>15.873843799986091</v>
      </c>
      <c r="K39" s="68">
        <v>3.585089366437165</v>
      </c>
      <c r="L39" s="125">
        <v>12.076639543779121</v>
      </c>
    </row>
    <row r="40" spans="1:12" x14ac:dyDescent="0.2">
      <c r="A40" s="54" t="s">
        <v>0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125"/>
    </row>
    <row r="41" spans="1:12" x14ac:dyDescent="0.2">
      <c r="A41" s="54" t="s">
        <v>35</v>
      </c>
      <c r="B41" s="66">
        <v>100</v>
      </c>
      <c r="C41" s="66">
        <v>4.1601866251944015</v>
      </c>
      <c r="D41" s="66">
        <v>69.20684292379471</v>
      </c>
      <c r="E41" s="66">
        <v>18.098755832037323</v>
      </c>
      <c r="F41" s="66">
        <v>2.770217729393468</v>
      </c>
      <c r="G41" s="66">
        <v>6.483281493001555</v>
      </c>
      <c r="H41" s="66">
        <v>21.461897356143076</v>
      </c>
      <c r="I41" s="66">
        <v>13.044323483670295</v>
      </c>
      <c r="J41" s="66">
        <v>7.3872472783825822</v>
      </c>
      <c r="K41" s="66">
        <v>8.1940124416796269</v>
      </c>
      <c r="L41" s="124">
        <v>1.224727838258165</v>
      </c>
    </row>
    <row r="42" spans="1:12" x14ac:dyDescent="0.2">
      <c r="A42" s="54" t="s">
        <v>0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125"/>
    </row>
    <row r="43" spans="1:12" x14ac:dyDescent="0.2">
      <c r="A43" s="113" t="s">
        <v>36</v>
      </c>
      <c r="B43" s="66">
        <v>100</v>
      </c>
      <c r="C43" s="66">
        <v>30.76923076923077</v>
      </c>
      <c r="D43" s="66">
        <v>34.739454094292803</v>
      </c>
      <c r="E43" s="66">
        <v>6.4516129032258061</v>
      </c>
      <c r="F43" s="66" t="e">
        <v>#N/A</v>
      </c>
      <c r="G43" s="66" t="e">
        <v>#N/A</v>
      </c>
      <c r="H43" s="66">
        <v>0.99255583126550873</v>
      </c>
      <c r="I43" s="66">
        <v>2.481389578163772</v>
      </c>
      <c r="J43" s="66">
        <v>16.129032258064516</v>
      </c>
      <c r="K43" s="66">
        <v>0</v>
      </c>
      <c r="L43" s="124">
        <v>0.49627791563275436</v>
      </c>
    </row>
    <row r="44" spans="1:12" x14ac:dyDescent="0.2">
      <c r="A44" s="54" t="s">
        <v>37</v>
      </c>
      <c r="B44" s="68">
        <v>100</v>
      </c>
      <c r="C44" s="68" t="e">
        <v>#N/A</v>
      </c>
      <c r="D44" s="68">
        <v>12.716763005780345</v>
      </c>
      <c r="E44" s="68" t="e">
        <v>#N/A</v>
      </c>
      <c r="F44" s="68">
        <v>0</v>
      </c>
      <c r="G44" s="68" t="e">
        <v>#N/A</v>
      </c>
      <c r="H44" s="68">
        <v>0</v>
      </c>
      <c r="I44" s="68">
        <v>0</v>
      </c>
      <c r="J44" s="68" t="e">
        <v>#N/A</v>
      </c>
      <c r="K44" s="68">
        <v>0</v>
      </c>
      <c r="L44" s="125">
        <v>0</v>
      </c>
    </row>
    <row r="45" spans="1:12" x14ac:dyDescent="0.2">
      <c r="A45" s="113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124"/>
    </row>
    <row r="46" spans="1:12" x14ac:dyDescent="0.2">
      <c r="A46" s="113" t="s">
        <v>39</v>
      </c>
      <c r="B46" s="66">
        <v>100</v>
      </c>
      <c r="C46" s="66">
        <v>1.1643291876157713</v>
      </c>
      <c r="D46" s="66">
        <v>80.418100026462028</v>
      </c>
      <c r="E46" s="66">
        <v>20.812384228631913</v>
      </c>
      <c r="F46" s="66">
        <v>3.7046837787774547</v>
      </c>
      <c r="G46" s="66">
        <v>7.8062979624239217</v>
      </c>
      <c r="H46" s="66">
        <v>28.433448002116961</v>
      </c>
      <c r="I46" s="66">
        <v>13.601481873511512</v>
      </c>
      <c r="J46" s="66">
        <v>3.942842021698862</v>
      </c>
      <c r="K46" s="66">
        <v>4.4853135750198465</v>
      </c>
      <c r="L46" s="124">
        <v>0.97909499867689864</v>
      </c>
    </row>
    <row r="47" spans="1:12" x14ac:dyDescent="0.2">
      <c r="A47" s="54" t="s">
        <v>40</v>
      </c>
      <c r="B47" s="68">
        <v>100</v>
      </c>
      <c r="C47" s="68" t="e">
        <v>#N/A</v>
      </c>
      <c r="D47" s="68">
        <v>83.050847457627114</v>
      </c>
      <c r="E47" s="68">
        <v>15.819209039548024</v>
      </c>
      <c r="F47" s="68">
        <v>2.2598870056497176</v>
      </c>
      <c r="G47" s="68">
        <v>2.0715630885122414</v>
      </c>
      <c r="H47" s="68">
        <v>22.598870056497177</v>
      </c>
      <c r="I47" s="68">
        <v>35.593220338983052</v>
      </c>
      <c r="J47" s="68">
        <v>3.0131826741996233</v>
      </c>
      <c r="K47" s="68" t="e">
        <v>#N/A</v>
      </c>
      <c r="L47" s="125">
        <v>0</v>
      </c>
    </row>
    <row r="48" spans="1:12" x14ac:dyDescent="0.2">
      <c r="A48" s="54" t="s">
        <v>41</v>
      </c>
      <c r="B48" s="68">
        <v>100</v>
      </c>
      <c r="C48" s="68">
        <v>0.94185094185094187</v>
      </c>
      <c r="D48" s="68">
        <v>87.571662571662571</v>
      </c>
      <c r="E48" s="68">
        <v>15.847665847665848</v>
      </c>
      <c r="F48" s="68">
        <v>5.4463554463554464</v>
      </c>
      <c r="G48" s="68">
        <v>11.425061425061426</v>
      </c>
      <c r="H48" s="68">
        <v>33.394758394758398</v>
      </c>
      <c r="I48" s="68">
        <v>14.209664209664211</v>
      </c>
      <c r="J48" s="68">
        <v>2.3955773955773956</v>
      </c>
      <c r="K48" s="68" t="e">
        <v>#N/A</v>
      </c>
      <c r="L48" s="125">
        <v>6.1425061425061427E-2</v>
      </c>
    </row>
    <row r="49" spans="1:12" x14ac:dyDescent="0.2">
      <c r="A49" s="54" t="s">
        <v>42</v>
      </c>
      <c r="B49" s="68">
        <v>100</v>
      </c>
      <c r="C49" s="68">
        <v>0</v>
      </c>
      <c r="D49" s="68">
        <v>92.857142857142861</v>
      </c>
      <c r="E49" s="68">
        <v>43.193277310924373</v>
      </c>
      <c r="F49" s="68">
        <v>0.25210084033613445</v>
      </c>
      <c r="G49" s="68">
        <v>1.4285714285714286</v>
      </c>
      <c r="H49" s="68">
        <v>33.445378151260499</v>
      </c>
      <c r="I49" s="68">
        <v>10</v>
      </c>
      <c r="J49" s="68">
        <v>4.6218487394957988</v>
      </c>
      <c r="K49" s="68">
        <v>0</v>
      </c>
      <c r="L49" s="125">
        <v>1.8487394957983194</v>
      </c>
    </row>
    <row r="50" spans="1:12" x14ac:dyDescent="0.2">
      <c r="A50" s="113" t="s">
        <v>0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124"/>
    </row>
    <row r="51" spans="1:12" x14ac:dyDescent="0.2">
      <c r="A51" s="113" t="s">
        <v>43</v>
      </c>
      <c r="B51" s="66">
        <v>100</v>
      </c>
      <c r="C51" s="66">
        <v>9.2863284608770424</v>
      </c>
      <c r="D51" s="66">
        <v>38.73602751504729</v>
      </c>
      <c r="E51" s="66">
        <v>11.306964746345658</v>
      </c>
      <c r="F51" s="66" t="e">
        <v>#N/A</v>
      </c>
      <c r="G51" s="66" t="e">
        <v>#N/A</v>
      </c>
      <c r="H51" s="66">
        <v>2.3645743766122096</v>
      </c>
      <c r="I51" s="66">
        <v>13.069647463456576</v>
      </c>
      <c r="J51" s="66">
        <v>17.067927773000861</v>
      </c>
      <c r="K51" s="66">
        <v>21.668099742046433</v>
      </c>
      <c r="L51" s="124">
        <v>2.1496130696474633</v>
      </c>
    </row>
    <row r="52" spans="1:12" x14ac:dyDescent="0.2">
      <c r="A52" s="54" t="s">
        <v>44</v>
      </c>
      <c r="B52" s="68">
        <v>100</v>
      </c>
      <c r="C52" s="68">
        <v>0</v>
      </c>
      <c r="D52" s="68">
        <v>6.0885608856088558</v>
      </c>
      <c r="E52" s="68">
        <v>1.6605166051660518</v>
      </c>
      <c r="F52" s="68" t="e">
        <v>#N/A</v>
      </c>
      <c r="G52" s="68">
        <v>1.107011070110701</v>
      </c>
      <c r="H52" s="68">
        <v>0</v>
      </c>
      <c r="I52" s="68">
        <v>2.0295202952029521</v>
      </c>
      <c r="J52" s="68">
        <v>29.520295202952028</v>
      </c>
      <c r="K52" s="68">
        <v>44.833948339483392</v>
      </c>
      <c r="L52" s="125">
        <v>1.6605166051660518</v>
      </c>
    </row>
    <row r="53" spans="1:12" x14ac:dyDescent="0.2">
      <c r="A53" s="54" t="s">
        <v>45</v>
      </c>
      <c r="B53" s="68">
        <v>100</v>
      </c>
      <c r="C53" s="68">
        <v>0</v>
      </c>
      <c r="D53" s="68">
        <v>95.833333333333343</v>
      </c>
      <c r="E53" s="68">
        <v>30.208333333333332</v>
      </c>
      <c r="F53" s="68" t="e">
        <v>#N/A</v>
      </c>
      <c r="G53" s="68">
        <v>16.145833333333336</v>
      </c>
      <c r="H53" s="68">
        <v>23.958333333333336</v>
      </c>
      <c r="I53" s="68">
        <v>20.3125</v>
      </c>
      <c r="J53" s="68">
        <v>0.52083333333333326</v>
      </c>
      <c r="K53" s="68" t="e">
        <v>#N/A</v>
      </c>
      <c r="L53" s="125">
        <v>0</v>
      </c>
    </row>
    <row r="54" spans="1:12" x14ac:dyDescent="0.2">
      <c r="A54" s="54" t="s">
        <v>46</v>
      </c>
      <c r="B54" s="68">
        <v>100</v>
      </c>
      <c r="C54" s="68">
        <v>0</v>
      </c>
      <c r="D54" s="68">
        <v>41.898527004909987</v>
      </c>
      <c r="E54" s="68">
        <v>0</v>
      </c>
      <c r="F54" s="68" t="e">
        <v>#N/A</v>
      </c>
      <c r="G54" s="68">
        <v>2.6186579378068742</v>
      </c>
      <c r="H54" s="68" t="e">
        <v>#N/A</v>
      </c>
      <c r="I54" s="68">
        <v>21.276595744680851</v>
      </c>
      <c r="J54" s="68">
        <v>20.621931260229132</v>
      </c>
      <c r="K54" s="68">
        <v>27.823240589198033</v>
      </c>
      <c r="L54" s="125" t="e">
        <v>#N/A</v>
      </c>
    </row>
    <row r="55" spans="1:12" x14ac:dyDescent="0.2">
      <c r="A55" s="54" t="s">
        <v>0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125"/>
    </row>
    <row r="56" spans="1:12" x14ac:dyDescent="0.2">
      <c r="A56" s="113" t="s">
        <v>47</v>
      </c>
      <c r="B56" s="66">
        <v>100</v>
      </c>
      <c r="C56" s="66">
        <v>56.592039800995018</v>
      </c>
      <c r="D56" s="66">
        <v>18.407960199004975</v>
      </c>
      <c r="E56" s="66">
        <v>9.5771144278606961</v>
      </c>
      <c r="F56" s="66" t="e">
        <v>#N/A</v>
      </c>
      <c r="G56" s="66">
        <v>0.49751243781094528</v>
      </c>
      <c r="H56" s="66" t="e">
        <v>#N/A</v>
      </c>
      <c r="I56" s="66">
        <v>2.6119402985074625</v>
      </c>
      <c r="J56" s="66">
        <v>9.2039800995024876</v>
      </c>
      <c r="K56" s="66" t="e">
        <v>#N/A</v>
      </c>
      <c r="L56" s="124">
        <v>0</v>
      </c>
    </row>
    <row r="57" spans="1:12" x14ac:dyDescent="0.2">
      <c r="A57" s="54" t="s">
        <v>48</v>
      </c>
      <c r="B57" s="68">
        <v>100</v>
      </c>
      <c r="C57" s="68" t="e">
        <v>#N/A</v>
      </c>
      <c r="D57" s="68">
        <v>0</v>
      </c>
      <c r="E57" s="68">
        <v>0</v>
      </c>
      <c r="F57" s="68">
        <v>0</v>
      </c>
      <c r="G57" s="68">
        <v>0</v>
      </c>
      <c r="H57" s="68">
        <v>0</v>
      </c>
      <c r="I57" s="68">
        <v>0</v>
      </c>
      <c r="J57" s="68" t="e">
        <v>#N/A</v>
      </c>
      <c r="K57" s="68">
        <v>0</v>
      </c>
      <c r="L57" s="125">
        <v>0</v>
      </c>
    </row>
    <row r="58" spans="1:12" x14ac:dyDescent="0.2">
      <c r="A58" s="134" t="s">
        <v>3</v>
      </c>
      <c r="B58" s="68">
        <v>100</v>
      </c>
      <c r="C58" s="68">
        <v>0</v>
      </c>
      <c r="D58" s="68">
        <v>17.721518987341771</v>
      </c>
      <c r="E58" s="68">
        <v>11.39240506329114</v>
      </c>
      <c r="F58" s="68">
        <v>0</v>
      </c>
      <c r="G58" s="68">
        <v>0</v>
      </c>
      <c r="H58" s="68" t="e">
        <v>#N/A</v>
      </c>
      <c r="I58" s="68" t="e">
        <v>#N/A</v>
      </c>
      <c r="J58" s="68">
        <v>49.367088607594937</v>
      </c>
      <c r="K58" s="68">
        <v>0</v>
      </c>
      <c r="L58" s="125">
        <v>0</v>
      </c>
    </row>
    <row r="59" spans="1:12" x14ac:dyDescent="0.2">
      <c r="A59" s="54" t="s">
        <v>49</v>
      </c>
      <c r="B59" s="68">
        <v>100</v>
      </c>
      <c r="C59" s="68">
        <v>97.231833910034609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 t="e">
        <v>#N/A</v>
      </c>
      <c r="K59" s="68">
        <v>0</v>
      </c>
      <c r="L59" s="125">
        <v>0</v>
      </c>
    </row>
    <row r="60" spans="1:12" x14ac:dyDescent="0.2">
      <c r="A60" s="54" t="s">
        <v>4</v>
      </c>
      <c r="B60" s="68">
        <v>100</v>
      </c>
      <c r="C60" s="68" t="e">
        <v>#N/A</v>
      </c>
      <c r="D60" s="68">
        <v>19.736842105263158</v>
      </c>
      <c r="E60" s="68" t="e">
        <v>#N/A</v>
      </c>
      <c r="F60" s="68" t="e">
        <v>#N/A</v>
      </c>
      <c r="G60" s="68">
        <v>0</v>
      </c>
      <c r="H60" s="68" t="e">
        <v>#N/A</v>
      </c>
      <c r="I60" s="68" t="e">
        <v>#N/A</v>
      </c>
      <c r="J60" s="68">
        <v>7.8947368421052628</v>
      </c>
      <c r="K60" s="68">
        <v>0</v>
      </c>
      <c r="L60" s="125">
        <v>0</v>
      </c>
    </row>
    <row r="61" spans="1:12" x14ac:dyDescent="0.2">
      <c r="A61" s="50" t="s">
        <v>5</v>
      </c>
      <c r="B61" s="68">
        <v>100</v>
      </c>
      <c r="C61" s="68">
        <v>0</v>
      </c>
      <c r="D61" s="68">
        <v>89.473684210526315</v>
      </c>
      <c r="E61" s="68">
        <v>54.385964912280706</v>
      </c>
      <c r="F61" s="68">
        <v>0</v>
      </c>
      <c r="G61" s="68">
        <v>5.2631578947368416</v>
      </c>
      <c r="H61" s="68" t="e">
        <v>#N/A</v>
      </c>
      <c r="I61" s="68">
        <v>15.789473684210526</v>
      </c>
      <c r="J61" s="68">
        <v>8.7719298245614024</v>
      </c>
      <c r="K61" s="68">
        <v>0</v>
      </c>
      <c r="L61" s="125">
        <v>0</v>
      </c>
    </row>
    <row r="62" spans="1:12" x14ac:dyDescent="0.2">
      <c r="A62" s="50" t="s">
        <v>0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</row>
    <row r="63" spans="1:12" x14ac:dyDescent="0.2">
      <c r="A63" s="54" t="s">
        <v>96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</row>
    <row r="64" spans="1:12" x14ac:dyDescent="0.2">
      <c r="A64" s="54" t="s">
        <v>97</v>
      </c>
      <c r="B64" s="66">
        <v>100</v>
      </c>
      <c r="C64" s="66">
        <v>0</v>
      </c>
      <c r="D64" s="66">
        <v>84.276729559748418</v>
      </c>
      <c r="E64" s="66">
        <v>3.5639412997903559</v>
      </c>
      <c r="F64" s="66" t="e">
        <v>#N/A</v>
      </c>
      <c r="G64" s="66">
        <v>11.740041928721173</v>
      </c>
      <c r="H64" s="66" t="e">
        <v>#N/A</v>
      </c>
      <c r="I64" s="66">
        <v>2.9350104821802931</v>
      </c>
      <c r="J64" s="66">
        <v>3.5639412997903559</v>
      </c>
      <c r="K64" s="66" t="e">
        <v>#N/A</v>
      </c>
      <c r="L64" s="124">
        <v>0</v>
      </c>
    </row>
    <row r="65" spans="1:12" x14ac:dyDescent="0.2">
      <c r="A65" s="134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124"/>
    </row>
    <row r="66" spans="1:12" x14ac:dyDescent="0.2">
      <c r="A66" s="96" t="s">
        <v>72</v>
      </c>
      <c r="B66" s="66">
        <v>100</v>
      </c>
      <c r="C66" s="66" t="e">
        <v>#N/A</v>
      </c>
      <c r="D66" s="66" t="e">
        <v>#N/A</v>
      </c>
      <c r="E66" s="66" t="e">
        <v>#N/A</v>
      </c>
      <c r="F66" s="66" t="e">
        <v>#N/A</v>
      </c>
      <c r="G66" s="66" t="e">
        <v>#N/A</v>
      </c>
      <c r="H66" s="66" t="e">
        <v>#N/A</v>
      </c>
      <c r="I66" s="66" t="e">
        <v>#N/A</v>
      </c>
      <c r="J66" s="66" t="e">
        <v>#N/A</v>
      </c>
      <c r="K66" s="66" t="e">
        <v>#N/A</v>
      </c>
      <c r="L66" s="124" t="e">
        <v>#N/A</v>
      </c>
    </row>
    <row r="67" spans="1:12" x14ac:dyDescent="0.2">
      <c r="A67" s="83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3"/>
    </row>
    <row r="68" spans="1:12" x14ac:dyDescent="0.2">
      <c r="A68" s="138" t="s">
        <v>94</v>
      </c>
    </row>
    <row r="70" spans="1:12" x14ac:dyDescent="0.2">
      <c r="A70" s="79" t="s">
        <v>52</v>
      </c>
    </row>
    <row r="71" spans="1:12" x14ac:dyDescent="0.2">
      <c r="A71" s="79" t="s">
        <v>90</v>
      </c>
    </row>
    <row r="72" spans="1:12" x14ac:dyDescent="0.2">
      <c r="A72" s="79" t="s">
        <v>91</v>
      </c>
    </row>
    <row r="73" spans="1:12" x14ac:dyDescent="0.2">
      <c r="A73" s="79"/>
    </row>
    <row r="74" spans="1:12" x14ac:dyDescent="0.2">
      <c r="A74" s="79" t="s">
        <v>54</v>
      </c>
    </row>
    <row r="75" spans="1:12" x14ac:dyDescent="0.2">
      <c r="A75" s="79" t="s">
        <v>55</v>
      </c>
    </row>
    <row r="76" spans="1:12" x14ac:dyDescent="0.2">
      <c r="A76" s="79" t="s">
        <v>6</v>
      </c>
    </row>
  </sheetData>
  <conditionalFormatting sqref="B10:L61">
    <cfRule type="cellIs" dxfId="47" priority="4" operator="lessThan">
      <formula>0</formula>
    </cfRule>
  </conditionalFormatting>
  <conditionalFormatting sqref="B64:L64">
    <cfRule type="cellIs" dxfId="46" priority="2" operator="lessThan">
      <formula>0</formula>
    </cfRule>
  </conditionalFormatting>
  <conditionalFormatting sqref="B66:L66">
    <cfRule type="cellIs" dxfId="45" priority="1" operator="lessThan">
      <formula>0</formula>
    </cfRule>
  </conditionalFormatting>
  <pageMargins left="0.51181102362204722" right="0.51181102362204722" top="0.51181102362204722" bottom="0.27559055118110237" header="0" footer="0"/>
  <pageSetup paperSize="9" scale="47" orientation="landscape" r:id="rId1"/>
  <headerFooter alignWithMargins="0">
    <oddHeader>&amp;R&amp;P von &amp;N    —   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48</vt:i4>
      </vt:variant>
    </vt:vector>
  </HeadingPairs>
  <TitlesOfParts>
    <vt:vector size="48" baseType="lpstr">
      <vt:lpstr>1981</vt:lpstr>
      <vt:lpstr>1982</vt:lpstr>
      <vt:lpstr>1983</vt:lpstr>
      <vt:lpstr>1984</vt:lpstr>
      <vt:lpstr>1985</vt:lpstr>
      <vt:lpstr>1986</vt:lpstr>
      <vt:lpstr>1987</vt:lpstr>
      <vt:lpstr>1988</vt:lpstr>
      <vt:lpstr>1989a</vt:lpstr>
      <vt:lpstr>1989</vt:lpstr>
      <vt:lpstr>1990</vt:lpstr>
      <vt:lpstr>1991</vt:lpstr>
      <vt:lpstr>1992</vt:lpstr>
      <vt:lpstr>1993</vt:lpstr>
      <vt:lpstr>1994a</vt:lpstr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akt2012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2023 new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Rank, Michaela</dc:creator>
  <cp:lastModifiedBy>Rank, Michaela</cp:lastModifiedBy>
  <cp:lastPrinted>2025-06-18T09:25:28Z</cp:lastPrinted>
  <dcterms:created xsi:type="dcterms:W3CDTF">2025-06-18T04:45:29Z</dcterms:created>
  <dcterms:modified xsi:type="dcterms:W3CDTF">2026-07-08T10:56:37Z</dcterms:modified>
</cp:coreProperties>
</file>